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Список" sheetId="1" r:id="rId1"/>
  </sheets>
  <definedNames>
    <definedName name="_xlfn.BAHTTEXT" hidden="1">#NAME?</definedName>
    <definedName name="E_Mail">'Список'!#REF!</definedName>
    <definedName name="ID">'Список'!#REF!</definedName>
    <definedName name="jj">'Список'!#REF!</definedName>
    <definedName name="_xlnm.Print_Area" localSheetId="0">'Список'!$B:$U</definedName>
    <definedName name="Адрес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БаллИДбезСоч">'Список'!#REF!</definedName>
    <definedName name="БаллСоч">'Список'!#REF!</definedName>
    <definedName name="ВУЗ">'Список'!$B$4</definedName>
    <definedName name="Где_Находится_УЗ">'Список'!#REF!</definedName>
    <definedName name="Год">'Список'!#REF!</definedName>
    <definedName name="Город_ПП">'Список'!#REF!</definedName>
    <definedName name="Дата_Выдачи">'Список'!#REF!</definedName>
    <definedName name="Дата_Выдачи_УД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'Список'!$D$9</definedName>
    <definedName name="Дис2">'Список'!$I$9</definedName>
    <definedName name="Дис3">'Список'!#REF!</definedName>
    <definedName name="Дис4">'Список'!$F$9</definedName>
    <definedName name="Дис5">'Список'!$O$9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НН">'Список'!#REF!</definedName>
    <definedName name="Иностранец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КодПодр">'Список'!#REF!</definedName>
    <definedName name="ЛД">'Список'!#REF!</definedName>
    <definedName name="ЛДоригинал">'Список'!#REF!</definedName>
    <definedName name="Льготы">'Список'!#REF!</definedName>
    <definedName name="ЛьготыНазвание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'Список'!$D$8</definedName>
    <definedName name="План">'Список'!#REF!</definedName>
    <definedName name="пол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НИЛС">'Список'!#REF!</definedName>
    <definedName name="СогласенНаЗачисление">'Список'!#REF!</definedName>
    <definedName name="СогласенОКСО">'Список'!#REF!</definedName>
    <definedName name="Спец">'Список'!$B$6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татусЗаявл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'Список'!$W$8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'Список'!$D$9:$S$9</definedName>
  </definedNames>
  <calcPr fullCalcOnLoad="1"/>
</workbook>
</file>

<file path=xl/sharedStrings.xml><?xml version="1.0" encoding="utf-8"?>
<sst xmlns="http://schemas.openxmlformats.org/spreadsheetml/2006/main" count="441" uniqueCount="96">
  <si>
    <t>ЮЖНО-РОССИЙСКИЙ ГОСУДАРСТВЕННЫЙ УНИВЕРСИТЕТ ЭКОНОМИКИ И СЕРВИСА</t>
  </si>
  <si>
    <t>Сводная ведомость к зачислению по специальности</t>
  </si>
  <si>
    <t>13.03.02 Электроэнергетика и электротехника</t>
  </si>
  <si>
    <t>№</t>
  </si>
  <si>
    <t>СНИЛС</t>
  </si>
  <si>
    <t xml:space="preserve">Оценки </t>
  </si>
  <si>
    <t>ИД</t>
  </si>
  <si>
    <t>Итого баллов</t>
  </si>
  <si>
    <t>Согласен на зачисление</t>
  </si>
  <si>
    <t>Оригинал</t>
  </si>
  <si>
    <t>Направление ЦП</t>
  </si>
  <si>
    <t>№ Приказа</t>
  </si>
  <si>
    <t>Дата Приказа</t>
  </si>
  <si>
    <t>Мат</t>
  </si>
  <si>
    <t>Рус</t>
  </si>
  <si>
    <t>По выбору</t>
  </si>
  <si>
    <t>141-894-510 73</t>
  </si>
  <si>
    <t>Физ</t>
  </si>
  <si>
    <t>Да</t>
  </si>
  <si>
    <t>09.08.2022</t>
  </si>
  <si>
    <t>142-096-677 62</t>
  </si>
  <si>
    <t>151-747-598 86</t>
  </si>
  <si>
    <t>143-090-121 14</t>
  </si>
  <si>
    <t>172-455-406 65</t>
  </si>
  <si>
    <t>154-505-374 53</t>
  </si>
  <si>
    <t>135-081-103 17</t>
  </si>
  <si>
    <t>142-978-449 03</t>
  </si>
  <si>
    <t>159-807-800 10</t>
  </si>
  <si>
    <t>143-731-514 43</t>
  </si>
  <si>
    <t>142-064-732 29</t>
  </si>
  <si>
    <t>142-064-749 38</t>
  </si>
  <si>
    <t>144-132-437 22</t>
  </si>
  <si>
    <t>147-366-973 04</t>
  </si>
  <si>
    <t>141-468-959 79</t>
  </si>
  <si>
    <t>164-562-515 74</t>
  </si>
  <si>
    <t>142-588-280 78</t>
  </si>
  <si>
    <t>170-904-584 69</t>
  </si>
  <si>
    <t>137-865-894 24</t>
  </si>
  <si>
    <t>142-367-572 61</t>
  </si>
  <si>
    <t>167-792-490 29</t>
  </si>
  <si>
    <t>СвидНет ЕГЭ</t>
  </si>
  <si>
    <t>Инф</t>
  </si>
  <si>
    <t>161-957-153 86</t>
  </si>
  <si>
    <t>162-193-839 72</t>
  </si>
  <si>
    <t>168-040-618 60</t>
  </si>
  <si>
    <t>135-102-451 04</t>
  </si>
  <si>
    <t>142-588-449 85</t>
  </si>
  <si>
    <t>142-159-845 58</t>
  </si>
  <si>
    <t>23.03.01 Технология транспортных процессов</t>
  </si>
  <si>
    <t>169-845-744 39</t>
  </si>
  <si>
    <t>142-080-228 12</t>
  </si>
  <si>
    <t>159-159-566 10</t>
  </si>
  <si>
    <t>141-750-107 24</t>
  </si>
  <si>
    <t>143-560-701 43</t>
  </si>
  <si>
    <t>141-842-307 39</t>
  </si>
  <si>
    <t>144-292-286 61</t>
  </si>
  <si>
    <t>142-305-038 06</t>
  </si>
  <si>
    <t>116-913-766 68</t>
  </si>
  <si>
    <t>157-862-749 20</t>
  </si>
  <si>
    <t>211-602-758 15</t>
  </si>
  <si>
    <t>144-292-280 55</t>
  </si>
  <si>
    <t>166-833-033 82</t>
  </si>
  <si>
    <t>196-412-017 68</t>
  </si>
  <si>
    <t>143-038-807 39</t>
  </si>
  <si>
    <t>169-845-584 41</t>
  </si>
  <si>
    <t>164-749-854 19</t>
  </si>
  <si>
    <t>143-484-205 52</t>
  </si>
  <si>
    <t>133-584-737 73</t>
  </si>
  <si>
    <t>189-257-822 29</t>
  </si>
  <si>
    <t>143-764-817 82</t>
  </si>
  <si>
    <t>08.03.01 Строительство</t>
  </si>
  <si>
    <t>129-683-003 78</t>
  </si>
  <si>
    <t>143-436-023 31</t>
  </si>
  <si>
    <t>158-809-133 00</t>
  </si>
  <si>
    <t>128-480-061 57</t>
  </si>
  <si>
    <t>163-580-842 81</t>
  </si>
  <si>
    <t>162-139-752 60</t>
  </si>
  <si>
    <t>141-858-296 82</t>
  </si>
  <si>
    <t>150-384-798 69</t>
  </si>
  <si>
    <t>134-142-842 28</t>
  </si>
  <si>
    <t>157-022-177 39</t>
  </si>
  <si>
    <t>161-810-533 40</t>
  </si>
  <si>
    <t>147-733-235 75</t>
  </si>
  <si>
    <t>142-199-681 76</t>
  </si>
  <si>
    <t>162-871-097 82</t>
  </si>
  <si>
    <t>161-670-306 49</t>
  </si>
  <si>
    <t>135-426-049 42</t>
  </si>
  <si>
    <t>152-922-719 66</t>
  </si>
  <si>
    <t>168-020-134 35</t>
  </si>
  <si>
    <t>116-692-430 65</t>
  </si>
  <si>
    <t>143-597-595 01</t>
  </si>
  <si>
    <t>170-226-413 27</t>
  </si>
  <si>
    <t>153-596-481 97</t>
  </si>
  <si>
    <t>160-883-792 97</t>
  </si>
  <si>
    <t>149-479-674 33</t>
  </si>
  <si>
    <t>164-313-770 54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</si>
</sst>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_(* #,##0_);_(* \(#,##0\);_(* &quot;-&quot;_);_(@_)"/>
    <numFmt numFmtId="178" formatCode="[$-F800]dddd\,\ mmmm\ dd\,\ yyyy"/>
  </numFmts>
  <fonts count="4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2:AG94"/>
  <sheetViews>
    <sheetView showGridLines="0" tabSelected="1" zoomScaleSheetLayoutView="100" workbookViewId="0" topLeftCell="B1">
      <selection activeCell="U84" sqref="U84"/>
    </sheetView>
  </sheetViews>
  <sheetFormatPr defaultColWidth="9.140625" defaultRowHeight="12.75"/>
  <cols>
    <col min="1" max="1" width="1.8515625" style="1" customWidth="1"/>
    <col min="2" max="2" width="5.57421875" style="1" customWidth="1"/>
    <col min="3" max="3" width="35.28125" style="1" customWidth="1"/>
    <col min="4" max="4" width="6.421875" style="1" hidden="1" customWidth="1"/>
    <col min="5" max="5" width="4.57421875" style="1" customWidth="1"/>
    <col min="6" max="6" width="7.57421875" style="1" hidden="1" customWidth="1"/>
    <col min="7" max="7" width="4.140625" style="1" hidden="1" customWidth="1"/>
    <col min="8" max="8" width="4.00390625" style="1" hidden="1" customWidth="1"/>
    <col min="9" max="9" width="6.00390625" style="1" hidden="1" customWidth="1"/>
    <col min="10" max="10" width="5.00390625" style="1" customWidth="1"/>
    <col min="11" max="11" width="7.00390625" style="1" customWidth="1"/>
    <col min="12" max="12" width="6.8515625" style="1" hidden="1" customWidth="1"/>
    <col min="13" max="13" width="5.57421875" style="1" customWidth="1"/>
    <col min="14" max="14" width="3.421875" style="1" hidden="1" customWidth="1"/>
    <col min="15" max="15" width="5.28125" style="1" hidden="1" customWidth="1"/>
    <col min="16" max="16" width="0.2890625" style="1" hidden="1" customWidth="1"/>
    <col min="17" max="17" width="3.7109375" style="1" hidden="1" customWidth="1"/>
    <col min="18" max="18" width="8.421875" style="1" customWidth="1"/>
    <col min="19" max="19" width="10.7109375" style="1" customWidth="1"/>
    <col min="20" max="20" width="12.57421875" style="1" customWidth="1"/>
    <col min="21" max="21" width="17.8515625" style="1" customWidth="1"/>
    <col min="22" max="22" width="23.8515625" style="1" hidden="1" customWidth="1"/>
    <col min="23" max="23" width="16.8515625" style="1" hidden="1" customWidth="1"/>
    <col min="24" max="24" width="19.00390625" style="1" customWidth="1"/>
    <col min="25" max="25" width="17.57421875" style="1" customWidth="1"/>
    <col min="26" max="16384" width="9.140625" style="1" customWidth="1"/>
  </cols>
  <sheetData>
    <row r="2" spans="2:3" ht="15.75">
      <c r="B2" s="2"/>
      <c r="C2" s="3"/>
    </row>
    <row r="3" spans="2:3" ht="15.75">
      <c r="B3" s="2"/>
      <c r="C3" s="3"/>
    </row>
    <row r="4" spans="2:22" ht="28.5" customHeight="1" hidden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5.75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2:22" ht="15.75">
      <c r="B6" s="28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8" spans="2:25" ht="15.75" customHeight="1">
      <c r="B8" s="32" t="s">
        <v>3</v>
      </c>
      <c r="C8" s="32" t="s">
        <v>4</v>
      </c>
      <c r="D8" s="29" t="s">
        <v>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12"/>
      <c r="R8" s="33" t="s">
        <v>6</v>
      </c>
      <c r="S8" s="33" t="s">
        <v>7</v>
      </c>
      <c r="T8" s="33" t="s">
        <v>8</v>
      </c>
      <c r="U8" s="33" t="s">
        <v>9</v>
      </c>
      <c r="V8" s="35" t="s">
        <v>10</v>
      </c>
      <c r="W8" s="13">
        <v>1</v>
      </c>
      <c r="X8" s="32" t="s">
        <v>11</v>
      </c>
      <c r="Y8" s="36" t="s">
        <v>12</v>
      </c>
    </row>
    <row r="9" spans="2:25" ht="16.5" customHeight="1">
      <c r="B9" s="32"/>
      <c r="C9" s="32"/>
      <c r="D9" s="29" t="s">
        <v>13</v>
      </c>
      <c r="E9" s="30"/>
      <c r="F9" s="29"/>
      <c r="G9" s="30"/>
      <c r="H9" s="31"/>
      <c r="I9" s="29" t="s">
        <v>14</v>
      </c>
      <c r="J9" s="30"/>
      <c r="K9" s="29" t="s">
        <v>15</v>
      </c>
      <c r="L9" s="30"/>
      <c r="M9" s="31"/>
      <c r="N9" s="8"/>
      <c r="O9" s="32"/>
      <c r="P9" s="32"/>
      <c r="Q9" s="14"/>
      <c r="R9" s="34"/>
      <c r="S9" s="34"/>
      <c r="T9" s="34"/>
      <c r="U9" s="34"/>
      <c r="V9" s="35"/>
      <c r="X9" s="32"/>
      <c r="Y9" s="37"/>
    </row>
    <row r="10" spans="2:33" ht="17.25" customHeight="1">
      <c r="B10" s="4">
        <v>1</v>
      </c>
      <c r="C10" s="5" t="s">
        <v>16</v>
      </c>
      <c r="D10" s="6"/>
      <c r="E10" s="6">
        <v>90</v>
      </c>
      <c r="F10" s="6"/>
      <c r="G10" s="6"/>
      <c r="H10" s="6"/>
      <c r="I10" s="6"/>
      <c r="J10" s="6">
        <v>77</v>
      </c>
      <c r="K10" s="6" t="s">
        <v>17</v>
      </c>
      <c r="L10" s="6"/>
      <c r="M10" s="6">
        <v>98</v>
      </c>
      <c r="N10" s="6"/>
      <c r="O10" s="6"/>
      <c r="P10" s="9"/>
      <c r="Q10" s="15"/>
      <c r="R10" s="4"/>
      <c r="S10" s="16">
        <v>265</v>
      </c>
      <c r="T10" s="17" t="s">
        <v>18</v>
      </c>
      <c r="U10" s="18" t="s">
        <v>18</v>
      </c>
      <c r="V10" s="5"/>
      <c r="W10" s="11">
        <v>8635</v>
      </c>
      <c r="X10" s="4">
        <v>1360</v>
      </c>
      <c r="Y10" s="26" t="s">
        <v>19</v>
      </c>
      <c r="AA10" s="11"/>
      <c r="AB10" s="11"/>
      <c r="AC10" s="11"/>
      <c r="AD10" s="11"/>
      <c r="AE10" s="11"/>
      <c r="AF10" s="11"/>
      <c r="AG10" s="11"/>
    </row>
    <row r="11" spans="2:33" ht="17.25" customHeight="1">
      <c r="B11" s="4">
        <v>2</v>
      </c>
      <c r="C11" s="5" t="s">
        <v>20</v>
      </c>
      <c r="D11" s="6"/>
      <c r="E11" s="6">
        <v>70</v>
      </c>
      <c r="F11" s="6"/>
      <c r="G11" s="6"/>
      <c r="H11" s="6"/>
      <c r="I11" s="6"/>
      <c r="J11" s="6">
        <v>94</v>
      </c>
      <c r="K11" s="6" t="s">
        <v>17</v>
      </c>
      <c r="L11" s="6"/>
      <c r="M11" s="6">
        <v>82</v>
      </c>
      <c r="N11" s="6"/>
      <c r="O11" s="6"/>
      <c r="P11" s="9"/>
      <c r="Q11" s="15"/>
      <c r="R11" s="4"/>
      <c r="S11" s="16">
        <v>246</v>
      </c>
      <c r="T11" s="17" t="s">
        <v>18</v>
      </c>
      <c r="U11" s="18" t="s">
        <v>18</v>
      </c>
      <c r="V11" s="5"/>
      <c r="W11" s="11">
        <v>8621</v>
      </c>
      <c r="X11" s="4">
        <v>1360</v>
      </c>
      <c r="Y11" s="26" t="s">
        <v>19</v>
      </c>
      <c r="AA11" s="11"/>
      <c r="AB11" s="11"/>
      <c r="AC11" s="11"/>
      <c r="AD11" s="11"/>
      <c r="AE11" s="11"/>
      <c r="AF11" s="11"/>
      <c r="AG11" s="11"/>
    </row>
    <row r="12" spans="2:33" ht="17.25" customHeight="1">
      <c r="B12" s="4">
        <v>3</v>
      </c>
      <c r="C12" s="5" t="s">
        <v>21</v>
      </c>
      <c r="D12" s="6"/>
      <c r="E12" s="6">
        <v>80</v>
      </c>
      <c r="F12" s="6"/>
      <c r="G12" s="6"/>
      <c r="H12" s="6"/>
      <c r="I12" s="6"/>
      <c r="J12" s="6">
        <v>77</v>
      </c>
      <c r="K12" s="6" t="s">
        <v>17</v>
      </c>
      <c r="L12" s="6"/>
      <c r="M12" s="6">
        <v>88</v>
      </c>
      <c r="N12" s="6"/>
      <c r="O12" s="6"/>
      <c r="P12" s="9"/>
      <c r="Q12" s="15"/>
      <c r="R12" s="4"/>
      <c r="S12" s="16">
        <v>245</v>
      </c>
      <c r="T12" s="17" t="s">
        <v>18</v>
      </c>
      <c r="U12" s="18" t="s">
        <v>18</v>
      </c>
      <c r="V12" s="5"/>
      <c r="W12" s="11">
        <v>8652</v>
      </c>
      <c r="X12" s="4">
        <v>1360</v>
      </c>
      <c r="Y12" s="26" t="s">
        <v>19</v>
      </c>
      <c r="AA12" s="11"/>
      <c r="AB12" s="11"/>
      <c r="AC12" s="11"/>
      <c r="AD12" s="11"/>
      <c r="AE12" s="11"/>
      <c r="AF12" s="11"/>
      <c r="AG12" s="11"/>
    </row>
    <row r="13" spans="2:33" ht="17.25" customHeight="1">
      <c r="B13" s="4">
        <v>4</v>
      </c>
      <c r="C13" s="5" t="s">
        <v>22</v>
      </c>
      <c r="D13" s="6"/>
      <c r="E13" s="6">
        <v>100</v>
      </c>
      <c r="F13" s="6"/>
      <c r="G13" s="6"/>
      <c r="H13" s="6"/>
      <c r="I13" s="6"/>
      <c r="J13" s="6">
        <v>86</v>
      </c>
      <c r="K13" s="6" t="s">
        <v>17</v>
      </c>
      <c r="L13" s="6"/>
      <c r="M13" s="6">
        <v>58</v>
      </c>
      <c r="N13" s="6"/>
      <c r="O13" s="6"/>
      <c r="P13" s="9"/>
      <c r="Q13" s="15"/>
      <c r="R13" s="4"/>
      <c r="S13" s="16">
        <v>244</v>
      </c>
      <c r="T13" s="17" t="s">
        <v>18</v>
      </c>
      <c r="U13" s="18" t="s">
        <v>18</v>
      </c>
      <c r="V13" s="5"/>
      <c r="W13" s="11">
        <v>8696</v>
      </c>
      <c r="X13" s="4">
        <v>1360</v>
      </c>
      <c r="Y13" s="26" t="s">
        <v>19</v>
      </c>
      <c r="AA13" s="11"/>
      <c r="AB13" s="11"/>
      <c r="AC13" s="11"/>
      <c r="AD13" s="11"/>
      <c r="AE13" s="11"/>
      <c r="AF13" s="11"/>
      <c r="AG13" s="11"/>
    </row>
    <row r="14" spans="2:33" ht="17.25" customHeight="1">
      <c r="B14" s="4">
        <v>5</v>
      </c>
      <c r="C14" s="5" t="s">
        <v>23</v>
      </c>
      <c r="D14" s="6"/>
      <c r="E14" s="6">
        <v>70</v>
      </c>
      <c r="F14" s="6"/>
      <c r="G14" s="6"/>
      <c r="H14" s="6"/>
      <c r="I14" s="6"/>
      <c r="J14" s="6">
        <v>72</v>
      </c>
      <c r="K14" s="6" t="s">
        <v>17</v>
      </c>
      <c r="L14" s="6"/>
      <c r="M14" s="6">
        <v>100</v>
      </c>
      <c r="N14" s="6"/>
      <c r="O14" s="6"/>
      <c r="P14" s="9"/>
      <c r="Q14" s="15"/>
      <c r="R14" s="4"/>
      <c r="S14" s="16">
        <v>242</v>
      </c>
      <c r="T14" s="17" t="s">
        <v>18</v>
      </c>
      <c r="U14" s="18" t="s">
        <v>18</v>
      </c>
      <c r="V14" s="5"/>
      <c r="W14" s="11"/>
      <c r="X14" s="4">
        <v>1360</v>
      </c>
      <c r="Y14" s="26" t="s">
        <v>19</v>
      </c>
      <c r="AA14" s="11"/>
      <c r="AB14" s="11"/>
      <c r="AC14" s="11"/>
      <c r="AD14" s="11"/>
      <c r="AE14" s="11"/>
      <c r="AF14" s="11"/>
      <c r="AG14" s="11"/>
    </row>
    <row r="15" spans="2:33" ht="17.25" customHeight="1">
      <c r="B15" s="4">
        <v>6</v>
      </c>
      <c r="C15" s="5" t="s">
        <v>24</v>
      </c>
      <c r="D15" s="6"/>
      <c r="E15" s="6">
        <v>80</v>
      </c>
      <c r="F15" s="6"/>
      <c r="G15" s="6"/>
      <c r="H15" s="6"/>
      <c r="I15" s="6"/>
      <c r="J15" s="6">
        <v>83</v>
      </c>
      <c r="K15" s="6" t="s">
        <v>17</v>
      </c>
      <c r="L15" s="6"/>
      <c r="M15" s="6">
        <v>74</v>
      </c>
      <c r="N15" s="6"/>
      <c r="O15" s="6"/>
      <c r="P15" s="9"/>
      <c r="Q15" s="15"/>
      <c r="R15" s="4"/>
      <c r="S15" s="16">
        <v>237</v>
      </c>
      <c r="T15" s="17" t="s">
        <v>18</v>
      </c>
      <c r="U15" s="18" t="s">
        <v>18</v>
      </c>
      <c r="V15" s="5"/>
      <c r="W15" s="11">
        <v>8559</v>
      </c>
      <c r="X15" s="4">
        <v>1360</v>
      </c>
      <c r="Y15" s="26" t="s">
        <v>19</v>
      </c>
      <c r="AA15" s="11"/>
      <c r="AB15" s="11"/>
      <c r="AC15" s="11"/>
      <c r="AD15" s="11"/>
      <c r="AE15" s="11"/>
      <c r="AF15" s="11"/>
      <c r="AG15" s="11"/>
    </row>
    <row r="16" spans="2:33" ht="17.25" customHeight="1">
      <c r="B16" s="4">
        <v>7</v>
      </c>
      <c r="C16" s="5" t="s">
        <v>25</v>
      </c>
      <c r="D16" s="6"/>
      <c r="E16" s="6">
        <v>70</v>
      </c>
      <c r="F16" s="6"/>
      <c r="G16" s="6"/>
      <c r="H16" s="6"/>
      <c r="I16" s="6"/>
      <c r="J16" s="6">
        <v>94</v>
      </c>
      <c r="K16" s="6" t="s">
        <v>17</v>
      </c>
      <c r="L16" s="6"/>
      <c r="M16" s="6">
        <v>68</v>
      </c>
      <c r="N16" s="6"/>
      <c r="O16" s="6"/>
      <c r="P16" s="9"/>
      <c r="Q16" s="15"/>
      <c r="R16" s="4"/>
      <c r="S16" s="16">
        <v>232</v>
      </c>
      <c r="T16" s="17" t="s">
        <v>18</v>
      </c>
      <c r="U16" s="18" t="s">
        <v>18</v>
      </c>
      <c r="V16" s="5"/>
      <c r="W16" s="11">
        <v>8673</v>
      </c>
      <c r="X16" s="4">
        <v>1360</v>
      </c>
      <c r="Y16" s="26" t="s">
        <v>19</v>
      </c>
      <c r="AA16" s="11"/>
      <c r="AB16" s="11"/>
      <c r="AC16" s="11"/>
      <c r="AD16" s="11"/>
      <c r="AE16" s="11"/>
      <c r="AF16" s="11"/>
      <c r="AG16" s="11"/>
    </row>
    <row r="17" spans="2:33" ht="17.25" customHeight="1">
      <c r="B17" s="4">
        <v>8</v>
      </c>
      <c r="C17" s="5" t="s">
        <v>26</v>
      </c>
      <c r="D17" s="6"/>
      <c r="E17" s="6">
        <v>60</v>
      </c>
      <c r="F17" s="6"/>
      <c r="G17" s="6"/>
      <c r="H17" s="6"/>
      <c r="I17" s="6"/>
      <c r="J17" s="6">
        <v>100</v>
      </c>
      <c r="K17" s="6" t="s">
        <v>17</v>
      </c>
      <c r="L17" s="6"/>
      <c r="M17" s="6">
        <v>62</v>
      </c>
      <c r="N17" s="6"/>
      <c r="O17" s="6"/>
      <c r="P17" s="9"/>
      <c r="Q17" s="15"/>
      <c r="R17" s="4"/>
      <c r="S17" s="16">
        <v>222</v>
      </c>
      <c r="T17" s="17" t="s">
        <v>18</v>
      </c>
      <c r="U17" s="18" t="s">
        <v>18</v>
      </c>
      <c r="V17" s="5"/>
      <c r="W17" s="11">
        <v>8627</v>
      </c>
      <c r="X17" s="4">
        <v>1360</v>
      </c>
      <c r="Y17" s="26" t="s">
        <v>19</v>
      </c>
      <c r="AA17" s="11"/>
      <c r="AB17" s="11"/>
      <c r="AC17" s="11"/>
      <c r="AD17" s="11"/>
      <c r="AE17" s="11"/>
      <c r="AF17" s="11"/>
      <c r="AG17" s="11"/>
    </row>
    <row r="18" spans="2:33" ht="17.25" customHeight="1">
      <c r="B18" s="4">
        <v>9</v>
      </c>
      <c r="C18" s="5" t="s">
        <v>27</v>
      </c>
      <c r="D18" s="6"/>
      <c r="E18" s="6">
        <v>70</v>
      </c>
      <c r="F18" s="6"/>
      <c r="G18" s="6"/>
      <c r="H18" s="6"/>
      <c r="I18" s="6"/>
      <c r="J18" s="6">
        <v>74</v>
      </c>
      <c r="K18" s="6" t="s">
        <v>17</v>
      </c>
      <c r="L18" s="6"/>
      <c r="M18" s="6">
        <v>66</v>
      </c>
      <c r="N18" s="6"/>
      <c r="O18" s="6"/>
      <c r="P18" s="9"/>
      <c r="Q18" s="15"/>
      <c r="R18" s="4">
        <v>10</v>
      </c>
      <c r="S18" s="16">
        <v>220</v>
      </c>
      <c r="T18" s="17" t="s">
        <v>18</v>
      </c>
      <c r="U18" s="18" t="s">
        <v>18</v>
      </c>
      <c r="V18" s="5"/>
      <c r="W18" s="11">
        <v>8576</v>
      </c>
      <c r="X18" s="4">
        <v>1360</v>
      </c>
      <c r="Y18" s="26" t="s">
        <v>19</v>
      </c>
      <c r="AA18" s="11"/>
      <c r="AB18" s="11"/>
      <c r="AC18" s="11"/>
      <c r="AD18" s="11"/>
      <c r="AE18" s="11"/>
      <c r="AF18" s="11"/>
      <c r="AG18" s="11"/>
    </row>
    <row r="19" spans="2:33" ht="17.25" customHeight="1">
      <c r="B19" s="4">
        <v>10</v>
      </c>
      <c r="C19" s="5" t="s">
        <v>28</v>
      </c>
      <c r="D19" s="6"/>
      <c r="E19" s="6">
        <v>80</v>
      </c>
      <c r="F19" s="6"/>
      <c r="G19" s="6"/>
      <c r="H19" s="6"/>
      <c r="I19" s="6"/>
      <c r="J19" s="6">
        <v>52</v>
      </c>
      <c r="K19" s="6" t="s">
        <v>17</v>
      </c>
      <c r="L19" s="6"/>
      <c r="M19" s="6">
        <v>76</v>
      </c>
      <c r="N19" s="6"/>
      <c r="O19" s="6"/>
      <c r="P19" s="9"/>
      <c r="Q19" s="15"/>
      <c r="R19" s="4"/>
      <c r="S19" s="16">
        <v>208</v>
      </c>
      <c r="T19" s="17" t="s">
        <v>18</v>
      </c>
      <c r="U19" s="18" t="s">
        <v>18</v>
      </c>
      <c r="V19" s="5"/>
      <c r="W19" s="11">
        <v>8564</v>
      </c>
      <c r="X19" s="4">
        <v>1360</v>
      </c>
      <c r="Y19" s="26" t="s">
        <v>19</v>
      </c>
      <c r="AA19" s="11"/>
      <c r="AB19" s="11"/>
      <c r="AC19" s="11"/>
      <c r="AD19" s="11"/>
      <c r="AE19" s="11"/>
      <c r="AF19" s="11"/>
      <c r="AG19" s="11"/>
    </row>
    <row r="20" spans="2:33" ht="17.25" customHeight="1">
      <c r="B20" s="4">
        <v>11</v>
      </c>
      <c r="C20" s="5" t="s">
        <v>29</v>
      </c>
      <c r="D20" s="6"/>
      <c r="E20" s="6">
        <v>40</v>
      </c>
      <c r="F20" s="6"/>
      <c r="G20" s="6"/>
      <c r="H20" s="6"/>
      <c r="I20" s="6"/>
      <c r="J20" s="6">
        <v>82</v>
      </c>
      <c r="K20" s="6" t="s">
        <v>17</v>
      </c>
      <c r="L20" s="6"/>
      <c r="M20" s="6">
        <v>74</v>
      </c>
      <c r="N20" s="6"/>
      <c r="O20" s="6"/>
      <c r="P20" s="9"/>
      <c r="Q20" s="15"/>
      <c r="R20" s="4"/>
      <c r="S20" s="16">
        <v>196</v>
      </c>
      <c r="T20" s="17" t="s">
        <v>18</v>
      </c>
      <c r="U20" s="18" t="s">
        <v>18</v>
      </c>
      <c r="V20" s="5"/>
      <c r="W20" s="11">
        <v>8645</v>
      </c>
      <c r="X20" s="4">
        <v>1360</v>
      </c>
      <c r="Y20" s="26" t="s">
        <v>19</v>
      </c>
      <c r="AA20" s="11"/>
      <c r="AB20" s="11"/>
      <c r="AC20" s="11"/>
      <c r="AD20" s="11"/>
      <c r="AE20" s="11"/>
      <c r="AF20" s="11"/>
      <c r="AG20" s="11"/>
    </row>
    <row r="21" spans="2:33" ht="17.25" customHeight="1">
      <c r="B21" s="4">
        <v>12</v>
      </c>
      <c r="C21" s="4" t="s">
        <v>30</v>
      </c>
      <c r="D21" s="4"/>
      <c r="E21" s="4">
        <v>68</v>
      </c>
      <c r="F21" s="4"/>
      <c r="G21" s="4"/>
      <c r="H21" s="4"/>
      <c r="I21" s="4"/>
      <c r="J21" s="4">
        <v>78</v>
      </c>
      <c r="K21" s="4" t="s">
        <v>17</v>
      </c>
      <c r="L21" s="4"/>
      <c r="M21" s="4">
        <v>47</v>
      </c>
      <c r="N21" s="4"/>
      <c r="O21" s="4"/>
      <c r="P21" s="10"/>
      <c r="Q21" s="10"/>
      <c r="R21" s="10"/>
      <c r="S21" s="19">
        <v>193</v>
      </c>
      <c r="T21" s="4" t="s">
        <v>18</v>
      </c>
      <c r="U21" s="20" t="s">
        <v>18</v>
      </c>
      <c r="V21" s="5"/>
      <c r="W21" s="11">
        <v>8561</v>
      </c>
      <c r="X21" s="4">
        <v>1360</v>
      </c>
      <c r="Y21" s="26" t="s">
        <v>19</v>
      </c>
      <c r="AA21" s="11"/>
      <c r="AB21" s="11"/>
      <c r="AC21" s="11"/>
      <c r="AD21" s="11"/>
      <c r="AE21" s="11"/>
      <c r="AF21" s="11"/>
      <c r="AG21" s="11"/>
    </row>
    <row r="22" spans="2:33" ht="17.25" customHeight="1">
      <c r="B22" s="4">
        <v>13</v>
      </c>
      <c r="C22" s="5" t="s">
        <v>31</v>
      </c>
      <c r="D22" s="6"/>
      <c r="E22" s="6">
        <v>50</v>
      </c>
      <c r="F22" s="6"/>
      <c r="G22" s="6"/>
      <c r="H22" s="6"/>
      <c r="I22" s="6"/>
      <c r="J22" s="6">
        <v>73</v>
      </c>
      <c r="K22" s="6" t="s">
        <v>17</v>
      </c>
      <c r="L22" s="6"/>
      <c r="M22" s="6">
        <v>66</v>
      </c>
      <c r="N22" s="6"/>
      <c r="O22" s="6"/>
      <c r="P22" s="9"/>
      <c r="Q22" s="15"/>
      <c r="R22" s="4"/>
      <c r="S22" s="16">
        <v>189</v>
      </c>
      <c r="T22" s="17" t="s">
        <v>18</v>
      </c>
      <c r="U22" s="18" t="s">
        <v>18</v>
      </c>
      <c r="V22" s="5"/>
      <c r="W22" s="11">
        <v>8634</v>
      </c>
      <c r="X22" s="4">
        <v>1360</v>
      </c>
      <c r="Y22" s="26" t="s">
        <v>19</v>
      </c>
      <c r="AA22" s="11"/>
      <c r="AB22" s="11"/>
      <c r="AC22" s="11"/>
      <c r="AD22" s="11"/>
      <c r="AE22" s="11"/>
      <c r="AF22" s="11"/>
      <c r="AG22" s="11"/>
    </row>
    <row r="23" spans="2:33" ht="17.25" customHeight="1">
      <c r="B23" s="4">
        <v>14</v>
      </c>
      <c r="C23" s="5" t="s">
        <v>32</v>
      </c>
      <c r="D23" s="6"/>
      <c r="E23" s="6">
        <v>60</v>
      </c>
      <c r="F23" s="6"/>
      <c r="G23" s="6"/>
      <c r="H23" s="6"/>
      <c r="I23" s="6"/>
      <c r="J23" s="6">
        <v>64</v>
      </c>
      <c r="K23" s="6" t="s">
        <v>17</v>
      </c>
      <c r="L23" s="6"/>
      <c r="M23" s="6">
        <v>62</v>
      </c>
      <c r="N23" s="6"/>
      <c r="O23" s="6"/>
      <c r="P23" s="9"/>
      <c r="Q23" s="15"/>
      <c r="R23" s="4"/>
      <c r="S23" s="16">
        <v>186</v>
      </c>
      <c r="T23" s="17" t="s">
        <v>18</v>
      </c>
      <c r="U23" s="18" t="s">
        <v>18</v>
      </c>
      <c r="V23" s="5"/>
      <c r="W23" s="11">
        <v>8482</v>
      </c>
      <c r="X23" s="4">
        <v>1360</v>
      </c>
      <c r="Y23" s="26" t="s">
        <v>19</v>
      </c>
      <c r="AA23" s="11"/>
      <c r="AB23" s="11"/>
      <c r="AC23" s="11"/>
      <c r="AD23" s="11"/>
      <c r="AE23" s="11"/>
      <c r="AF23" s="11"/>
      <c r="AG23" s="11"/>
    </row>
    <row r="24" spans="2:33" ht="17.25" customHeight="1">
      <c r="B24" s="4">
        <v>15</v>
      </c>
      <c r="C24" s="5" t="s">
        <v>33</v>
      </c>
      <c r="D24" s="6"/>
      <c r="E24" s="6">
        <v>40</v>
      </c>
      <c r="F24" s="6"/>
      <c r="G24" s="6"/>
      <c r="H24" s="6"/>
      <c r="I24" s="6"/>
      <c r="J24" s="6">
        <v>80</v>
      </c>
      <c r="K24" s="6" t="s">
        <v>17</v>
      </c>
      <c r="L24" s="6"/>
      <c r="M24" s="6">
        <v>66</v>
      </c>
      <c r="N24" s="6"/>
      <c r="O24" s="6"/>
      <c r="P24" s="9"/>
      <c r="Q24" s="15"/>
      <c r="R24" s="4"/>
      <c r="S24" s="16">
        <v>186</v>
      </c>
      <c r="T24" s="17" t="s">
        <v>18</v>
      </c>
      <c r="U24" s="18" t="s">
        <v>18</v>
      </c>
      <c r="V24" s="5"/>
      <c r="W24" s="11">
        <v>8674</v>
      </c>
      <c r="X24" s="4">
        <v>1360</v>
      </c>
      <c r="Y24" s="26" t="s">
        <v>19</v>
      </c>
      <c r="AA24" s="11"/>
      <c r="AB24" s="11"/>
      <c r="AC24" s="11"/>
      <c r="AD24" s="11"/>
      <c r="AE24" s="11"/>
      <c r="AF24" s="11"/>
      <c r="AG24" s="11"/>
    </row>
    <row r="25" spans="2:33" ht="17.25" customHeight="1">
      <c r="B25" s="4">
        <v>16</v>
      </c>
      <c r="C25" s="5" t="s">
        <v>34</v>
      </c>
      <c r="D25" s="6"/>
      <c r="E25" s="6">
        <v>40</v>
      </c>
      <c r="F25" s="6"/>
      <c r="G25" s="6"/>
      <c r="H25" s="6"/>
      <c r="I25" s="6"/>
      <c r="J25" s="6">
        <v>73</v>
      </c>
      <c r="K25" s="6" t="s">
        <v>17</v>
      </c>
      <c r="L25" s="6"/>
      <c r="M25" s="6">
        <v>70</v>
      </c>
      <c r="N25" s="6"/>
      <c r="O25" s="6"/>
      <c r="P25" s="9"/>
      <c r="Q25" s="15"/>
      <c r="R25" s="4"/>
      <c r="S25" s="16">
        <v>183</v>
      </c>
      <c r="T25" s="17" t="s">
        <v>18</v>
      </c>
      <c r="U25" s="18" t="s">
        <v>18</v>
      </c>
      <c r="V25" s="5"/>
      <c r="W25" s="11">
        <v>8658</v>
      </c>
      <c r="X25" s="4">
        <v>1360</v>
      </c>
      <c r="Y25" s="26" t="s">
        <v>19</v>
      </c>
      <c r="AA25" s="11"/>
      <c r="AB25" s="11"/>
      <c r="AC25" s="11"/>
      <c r="AD25" s="11"/>
      <c r="AE25" s="11"/>
      <c r="AF25" s="11"/>
      <c r="AG25" s="11"/>
    </row>
    <row r="26" spans="2:33" ht="17.25" customHeight="1">
      <c r="B26" s="4">
        <v>17</v>
      </c>
      <c r="C26" s="5" t="s">
        <v>35</v>
      </c>
      <c r="D26" s="6"/>
      <c r="E26" s="6">
        <v>60</v>
      </c>
      <c r="F26" s="6"/>
      <c r="G26" s="6"/>
      <c r="H26" s="6"/>
      <c r="I26" s="6"/>
      <c r="J26" s="6">
        <v>77</v>
      </c>
      <c r="K26" s="6" t="s">
        <v>17</v>
      </c>
      <c r="L26" s="6"/>
      <c r="M26" s="6">
        <v>40</v>
      </c>
      <c r="N26" s="6"/>
      <c r="O26" s="6"/>
      <c r="P26" s="9"/>
      <c r="Q26" s="15"/>
      <c r="R26" s="4"/>
      <c r="S26" s="16">
        <v>177</v>
      </c>
      <c r="T26" s="17" t="s">
        <v>18</v>
      </c>
      <c r="U26" s="18" t="s">
        <v>18</v>
      </c>
      <c r="V26" s="5"/>
      <c r="W26" s="11">
        <v>8517</v>
      </c>
      <c r="X26" s="4">
        <v>1360</v>
      </c>
      <c r="Y26" s="26" t="s">
        <v>19</v>
      </c>
      <c r="AA26" s="11"/>
      <c r="AB26" s="11"/>
      <c r="AC26" s="11"/>
      <c r="AD26" s="11"/>
      <c r="AE26" s="11"/>
      <c r="AF26" s="11"/>
      <c r="AG26" s="11"/>
    </row>
    <row r="27" spans="2:33" ht="17.25" customHeight="1">
      <c r="B27" s="4">
        <v>18</v>
      </c>
      <c r="C27" s="5" t="s">
        <v>36</v>
      </c>
      <c r="D27" s="6"/>
      <c r="E27" s="6">
        <v>50</v>
      </c>
      <c r="F27" s="6"/>
      <c r="G27" s="6"/>
      <c r="H27" s="6"/>
      <c r="I27" s="6"/>
      <c r="J27" s="6">
        <v>73</v>
      </c>
      <c r="K27" s="6" t="s">
        <v>17</v>
      </c>
      <c r="L27" s="6"/>
      <c r="M27" s="6">
        <v>50</v>
      </c>
      <c r="N27" s="6"/>
      <c r="O27" s="6"/>
      <c r="P27" s="9"/>
      <c r="Q27" s="15"/>
      <c r="R27" s="4"/>
      <c r="S27" s="16">
        <v>173</v>
      </c>
      <c r="T27" s="21" t="s">
        <v>18</v>
      </c>
      <c r="U27" s="18" t="s">
        <v>18</v>
      </c>
      <c r="V27" s="5"/>
      <c r="W27" s="11">
        <v>8601</v>
      </c>
      <c r="X27" s="4">
        <v>1360</v>
      </c>
      <c r="Y27" s="26" t="s">
        <v>19</v>
      </c>
      <c r="AA27" s="11"/>
      <c r="AB27" s="11"/>
      <c r="AC27" s="11"/>
      <c r="AD27" s="11"/>
      <c r="AE27" s="11"/>
      <c r="AF27" s="11"/>
      <c r="AG27" s="11"/>
    </row>
    <row r="28" spans="2:33" ht="17.25" customHeight="1">
      <c r="B28" s="4">
        <v>19</v>
      </c>
      <c r="C28" s="5" t="s">
        <v>37</v>
      </c>
      <c r="D28" s="6"/>
      <c r="E28" s="6">
        <v>40</v>
      </c>
      <c r="F28" s="6"/>
      <c r="G28" s="6"/>
      <c r="H28" s="6"/>
      <c r="I28" s="6"/>
      <c r="J28" s="6">
        <v>69</v>
      </c>
      <c r="K28" s="6" t="s">
        <v>17</v>
      </c>
      <c r="L28" s="6"/>
      <c r="M28" s="6">
        <v>48</v>
      </c>
      <c r="N28" s="6"/>
      <c r="O28" s="6"/>
      <c r="P28" s="9"/>
      <c r="Q28" s="15"/>
      <c r="R28" s="4">
        <v>10</v>
      </c>
      <c r="S28" s="16">
        <v>167</v>
      </c>
      <c r="T28" s="17" t="s">
        <v>18</v>
      </c>
      <c r="U28" s="18" t="s">
        <v>18</v>
      </c>
      <c r="V28" s="5"/>
      <c r="W28" s="11">
        <v>8628</v>
      </c>
      <c r="X28" s="4">
        <v>1360</v>
      </c>
      <c r="Y28" s="26" t="s">
        <v>19</v>
      </c>
      <c r="AA28" s="11"/>
      <c r="AB28" s="11"/>
      <c r="AC28" s="11"/>
      <c r="AD28" s="11"/>
      <c r="AE28" s="11"/>
      <c r="AF28" s="11"/>
      <c r="AG28" s="11"/>
    </row>
    <row r="29" spans="2:33" ht="17.25" customHeight="1">
      <c r="B29" s="4">
        <v>20</v>
      </c>
      <c r="C29" s="5" t="s">
        <v>38</v>
      </c>
      <c r="D29" s="6"/>
      <c r="E29" s="6">
        <v>60</v>
      </c>
      <c r="F29" s="6"/>
      <c r="G29" s="6"/>
      <c r="H29" s="6"/>
      <c r="I29" s="6"/>
      <c r="J29" s="6">
        <v>42</v>
      </c>
      <c r="K29" s="6" t="s">
        <v>17</v>
      </c>
      <c r="L29" s="6"/>
      <c r="M29" s="6">
        <v>54</v>
      </c>
      <c r="N29" s="6"/>
      <c r="O29" s="6"/>
      <c r="P29" s="9"/>
      <c r="Q29" s="15"/>
      <c r="R29" s="4">
        <v>10</v>
      </c>
      <c r="S29" s="16">
        <v>166</v>
      </c>
      <c r="T29" s="17" t="s">
        <v>18</v>
      </c>
      <c r="U29" s="18" t="s">
        <v>18</v>
      </c>
      <c r="V29" s="5"/>
      <c r="W29" s="11">
        <v>8617</v>
      </c>
      <c r="X29" s="4">
        <v>1360</v>
      </c>
      <c r="Y29" s="26" t="s">
        <v>19</v>
      </c>
      <c r="AA29" s="11"/>
      <c r="AB29" s="11"/>
      <c r="AC29" s="11"/>
      <c r="AD29" s="11"/>
      <c r="AE29" s="11"/>
      <c r="AF29" s="11"/>
      <c r="AG29" s="11"/>
    </row>
    <row r="30" spans="2:33" ht="17.25" customHeight="1">
      <c r="B30" s="4">
        <v>21</v>
      </c>
      <c r="C30" s="5" t="s">
        <v>39</v>
      </c>
      <c r="D30" s="6" t="s">
        <v>40</v>
      </c>
      <c r="E30" s="6">
        <v>50</v>
      </c>
      <c r="F30" s="6"/>
      <c r="G30" s="6"/>
      <c r="H30" s="6"/>
      <c r="I30" s="6" t="s">
        <v>40</v>
      </c>
      <c r="J30" s="6">
        <v>70</v>
      </c>
      <c r="K30" s="6" t="s">
        <v>41</v>
      </c>
      <c r="L30" s="6" t="s">
        <v>40</v>
      </c>
      <c r="M30" s="6">
        <v>40</v>
      </c>
      <c r="N30" s="6"/>
      <c r="O30" s="6"/>
      <c r="P30" s="9"/>
      <c r="Q30" s="15"/>
      <c r="R30" s="4"/>
      <c r="S30" s="16">
        <v>160</v>
      </c>
      <c r="T30" s="17" t="s">
        <v>18</v>
      </c>
      <c r="U30" s="18" t="s">
        <v>18</v>
      </c>
      <c r="V30" s="5"/>
      <c r="W30" s="11">
        <v>8550</v>
      </c>
      <c r="X30" s="4">
        <v>1360</v>
      </c>
      <c r="Y30" s="26" t="s">
        <v>19</v>
      </c>
      <c r="AA30" s="11"/>
      <c r="AB30" s="11"/>
      <c r="AC30" s="11"/>
      <c r="AD30" s="11"/>
      <c r="AE30" s="11"/>
      <c r="AF30" s="11"/>
      <c r="AG30" s="11"/>
    </row>
    <row r="31" spans="2:33" ht="17.25" customHeight="1">
      <c r="B31" s="4">
        <v>22</v>
      </c>
      <c r="C31" s="5" t="s">
        <v>42</v>
      </c>
      <c r="D31" s="6"/>
      <c r="E31" s="6">
        <v>50</v>
      </c>
      <c r="F31" s="6"/>
      <c r="G31" s="6"/>
      <c r="H31" s="6"/>
      <c r="I31" s="6"/>
      <c r="J31" s="6">
        <v>54</v>
      </c>
      <c r="K31" s="6" t="s">
        <v>17</v>
      </c>
      <c r="L31" s="6"/>
      <c r="M31" s="6">
        <v>52</v>
      </c>
      <c r="N31" s="6"/>
      <c r="O31" s="6"/>
      <c r="P31" s="9"/>
      <c r="Q31" s="15"/>
      <c r="R31" s="4"/>
      <c r="S31" s="16">
        <v>156</v>
      </c>
      <c r="T31" s="17" t="s">
        <v>18</v>
      </c>
      <c r="U31" s="18" t="s">
        <v>18</v>
      </c>
      <c r="V31" s="5"/>
      <c r="W31" s="11">
        <v>8518</v>
      </c>
      <c r="X31" s="4">
        <v>1360</v>
      </c>
      <c r="Y31" s="26" t="s">
        <v>19</v>
      </c>
      <c r="AA31" s="11"/>
      <c r="AB31" s="11"/>
      <c r="AC31" s="11"/>
      <c r="AD31" s="11"/>
      <c r="AE31" s="11"/>
      <c r="AF31" s="11"/>
      <c r="AG31" s="11"/>
    </row>
    <row r="32" spans="2:33" ht="17.25" customHeight="1">
      <c r="B32" s="4">
        <v>23</v>
      </c>
      <c r="C32" s="5" t="s">
        <v>43</v>
      </c>
      <c r="D32" s="6" t="s">
        <v>40</v>
      </c>
      <c r="E32" s="6">
        <v>46</v>
      </c>
      <c r="F32" s="6"/>
      <c r="G32" s="6"/>
      <c r="H32" s="6"/>
      <c r="I32" s="6" t="s">
        <v>40</v>
      </c>
      <c r="J32" s="6">
        <v>67</v>
      </c>
      <c r="K32" s="6" t="s">
        <v>41</v>
      </c>
      <c r="L32" s="6" t="s">
        <v>40</v>
      </c>
      <c r="M32" s="6">
        <v>43</v>
      </c>
      <c r="N32" s="6"/>
      <c r="O32" s="6"/>
      <c r="P32" s="9"/>
      <c r="Q32" s="15"/>
      <c r="R32" s="4"/>
      <c r="S32" s="16">
        <v>156</v>
      </c>
      <c r="T32" s="17" t="s">
        <v>18</v>
      </c>
      <c r="U32" s="18" t="s">
        <v>18</v>
      </c>
      <c r="V32" s="5"/>
      <c r="W32" s="11">
        <v>8638</v>
      </c>
      <c r="X32" s="4">
        <v>1360</v>
      </c>
      <c r="Y32" s="26" t="s">
        <v>19</v>
      </c>
      <c r="AA32" s="11"/>
      <c r="AB32" s="11"/>
      <c r="AC32" s="11"/>
      <c r="AD32" s="11"/>
      <c r="AE32" s="11"/>
      <c r="AF32" s="11"/>
      <c r="AG32" s="11"/>
    </row>
    <row r="33" spans="2:33" ht="17.25" customHeight="1">
      <c r="B33" s="4">
        <v>24</v>
      </c>
      <c r="C33" s="5" t="s">
        <v>44</v>
      </c>
      <c r="D33" s="6" t="s">
        <v>40</v>
      </c>
      <c r="E33" s="6">
        <v>27</v>
      </c>
      <c r="F33" s="6"/>
      <c r="G33" s="6"/>
      <c r="H33" s="6"/>
      <c r="I33" s="6" t="s">
        <v>40</v>
      </c>
      <c r="J33" s="6">
        <v>72</v>
      </c>
      <c r="K33" s="6" t="s">
        <v>41</v>
      </c>
      <c r="L33" s="6" t="s">
        <v>40</v>
      </c>
      <c r="M33" s="6">
        <v>50</v>
      </c>
      <c r="N33" s="6"/>
      <c r="O33" s="6"/>
      <c r="P33" s="9"/>
      <c r="Q33" s="15"/>
      <c r="R33" s="4"/>
      <c r="S33" s="16">
        <v>149</v>
      </c>
      <c r="T33" s="17" t="s">
        <v>18</v>
      </c>
      <c r="U33" s="18" t="s">
        <v>18</v>
      </c>
      <c r="V33" s="5"/>
      <c r="W33" s="11">
        <v>8481</v>
      </c>
      <c r="X33" s="4">
        <v>1360</v>
      </c>
      <c r="Y33" s="26" t="s">
        <v>19</v>
      </c>
      <c r="AA33" s="11"/>
      <c r="AB33" s="11"/>
      <c r="AC33" s="11"/>
      <c r="AD33" s="11"/>
      <c r="AE33" s="11"/>
      <c r="AF33" s="11"/>
      <c r="AG33" s="11"/>
    </row>
    <row r="34" spans="2:33" ht="17.25" customHeight="1">
      <c r="B34" s="4">
        <v>25</v>
      </c>
      <c r="C34" s="5" t="s">
        <v>45</v>
      </c>
      <c r="D34" s="6" t="s">
        <v>40</v>
      </c>
      <c r="E34" s="6">
        <v>40</v>
      </c>
      <c r="F34" s="6"/>
      <c r="G34" s="6"/>
      <c r="H34" s="6"/>
      <c r="I34" s="6" t="s">
        <v>40</v>
      </c>
      <c r="J34" s="6">
        <v>60</v>
      </c>
      <c r="K34" s="6" t="s">
        <v>17</v>
      </c>
      <c r="L34" s="6" t="s">
        <v>40</v>
      </c>
      <c r="M34" s="6">
        <v>39</v>
      </c>
      <c r="N34" s="6"/>
      <c r="O34" s="6"/>
      <c r="P34" s="9"/>
      <c r="Q34" s="15"/>
      <c r="R34" s="4">
        <v>8</v>
      </c>
      <c r="S34" s="16">
        <v>147</v>
      </c>
      <c r="T34" s="17" t="s">
        <v>18</v>
      </c>
      <c r="U34" s="18" t="s">
        <v>18</v>
      </c>
      <c r="V34" s="5"/>
      <c r="W34" s="11">
        <v>8485</v>
      </c>
      <c r="X34" s="4">
        <v>1360</v>
      </c>
      <c r="Y34" s="26" t="s">
        <v>19</v>
      </c>
      <c r="AA34" s="11"/>
      <c r="AB34" s="11"/>
      <c r="AC34" s="11"/>
      <c r="AD34" s="11"/>
      <c r="AE34" s="11"/>
      <c r="AF34" s="11"/>
      <c r="AG34" s="11"/>
    </row>
    <row r="35" spans="2:33" ht="17.25" customHeight="1">
      <c r="B35" s="4">
        <v>26</v>
      </c>
      <c r="C35" s="5" t="s">
        <v>46</v>
      </c>
      <c r="D35" s="6" t="s">
        <v>40</v>
      </c>
      <c r="E35" s="6">
        <v>34</v>
      </c>
      <c r="F35" s="6"/>
      <c r="G35" s="6"/>
      <c r="H35" s="6"/>
      <c r="I35" s="6" t="s">
        <v>40</v>
      </c>
      <c r="J35" s="6">
        <v>70</v>
      </c>
      <c r="K35" s="6" t="s">
        <v>17</v>
      </c>
      <c r="L35" s="6" t="s">
        <v>40</v>
      </c>
      <c r="M35" s="6">
        <v>38</v>
      </c>
      <c r="N35" s="6"/>
      <c r="O35" s="6"/>
      <c r="P35" s="9"/>
      <c r="Q35" s="15"/>
      <c r="R35" s="4"/>
      <c r="S35" s="16">
        <v>142</v>
      </c>
      <c r="T35" s="17" t="s">
        <v>18</v>
      </c>
      <c r="U35" s="18" t="s">
        <v>18</v>
      </c>
      <c r="V35" s="5"/>
      <c r="W35" s="11">
        <v>8589</v>
      </c>
      <c r="X35" s="4">
        <v>1360</v>
      </c>
      <c r="Y35" s="26" t="s">
        <v>19</v>
      </c>
      <c r="AA35" s="11"/>
      <c r="AB35" s="11"/>
      <c r="AC35" s="11"/>
      <c r="AD35" s="11"/>
      <c r="AE35" s="11"/>
      <c r="AF35" s="11"/>
      <c r="AG35" s="11"/>
    </row>
    <row r="36" spans="2:33" ht="17.25" customHeight="1">
      <c r="B36" s="4">
        <v>27</v>
      </c>
      <c r="C36" s="5" t="s">
        <v>47</v>
      </c>
      <c r="D36" s="6"/>
      <c r="E36" s="6">
        <v>46</v>
      </c>
      <c r="F36" s="6"/>
      <c r="G36" s="6"/>
      <c r="H36" s="6"/>
      <c r="I36" s="6"/>
      <c r="J36" s="6">
        <v>50</v>
      </c>
      <c r="K36" s="6" t="s">
        <v>17</v>
      </c>
      <c r="L36" s="6"/>
      <c r="M36" s="6">
        <v>36</v>
      </c>
      <c r="N36" s="6"/>
      <c r="O36" s="6"/>
      <c r="P36" s="9"/>
      <c r="Q36" s="15"/>
      <c r="R36" s="4"/>
      <c r="S36" s="16">
        <v>132</v>
      </c>
      <c r="T36" s="21" t="s">
        <v>18</v>
      </c>
      <c r="U36" s="18" t="s">
        <v>18</v>
      </c>
      <c r="V36" s="5"/>
      <c r="W36" s="11">
        <v>8572</v>
      </c>
      <c r="X36" s="4">
        <v>1360</v>
      </c>
      <c r="Y36" s="26" t="s">
        <v>19</v>
      </c>
      <c r="AA36" s="11"/>
      <c r="AB36" s="11"/>
      <c r="AC36" s="11"/>
      <c r="AD36" s="11"/>
      <c r="AE36" s="11"/>
      <c r="AF36" s="11"/>
      <c r="AG36" s="11"/>
    </row>
    <row r="37" spans="8:18" ht="15">
      <c r="H37" s="7"/>
      <c r="I37" s="7"/>
      <c r="J37" s="7"/>
      <c r="P37" s="11"/>
      <c r="Q37" s="11"/>
      <c r="R37" s="11"/>
    </row>
    <row r="38" spans="2:22" ht="15.75">
      <c r="B38" s="28" t="s">
        <v>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2:22" ht="15.75">
      <c r="B39" s="28" t="s">
        <v>48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1" spans="2:25" ht="15">
      <c r="B41" s="32" t="s">
        <v>3</v>
      </c>
      <c r="C41" s="32" t="s">
        <v>4</v>
      </c>
      <c r="D41" s="29" t="s">
        <v>5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12"/>
      <c r="R41" s="33" t="s">
        <v>6</v>
      </c>
      <c r="S41" s="33" t="s">
        <v>7</v>
      </c>
      <c r="T41" s="33" t="s">
        <v>8</v>
      </c>
      <c r="U41" s="33" t="s">
        <v>9</v>
      </c>
      <c r="V41" s="35" t="s">
        <v>10</v>
      </c>
      <c r="X41" s="32" t="s">
        <v>11</v>
      </c>
      <c r="Y41" s="36" t="s">
        <v>12</v>
      </c>
    </row>
    <row r="42" spans="2:25" ht="15">
      <c r="B42" s="32"/>
      <c r="C42" s="32"/>
      <c r="D42" s="29" t="s">
        <v>13</v>
      </c>
      <c r="E42" s="30"/>
      <c r="F42" s="29"/>
      <c r="G42" s="30"/>
      <c r="H42" s="31"/>
      <c r="I42" s="29" t="s">
        <v>14</v>
      </c>
      <c r="J42" s="30"/>
      <c r="K42" s="29" t="s">
        <v>15</v>
      </c>
      <c r="L42" s="30"/>
      <c r="M42" s="31"/>
      <c r="N42" s="8"/>
      <c r="O42" s="32"/>
      <c r="P42" s="32"/>
      <c r="Q42" s="14"/>
      <c r="R42" s="34"/>
      <c r="S42" s="34"/>
      <c r="T42" s="34"/>
      <c r="U42" s="34"/>
      <c r="V42" s="35"/>
      <c r="X42" s="32"/>
      <c r="Y42" s="37"/>
    </row>
    <row r="43" spans="2:25" ht="15">
      <c r="B43" s="4">
        <v>1</v>
      </c>
      <c r="C43" s="5" t="s">
        <v>49</v>
      </c>
      <c r="D43" s="6"/>
      <c r="E43" s="6">
        <v>80</v>
      </c>
      <c r="F43" s="6"/>
      <c r="G43" s="6"/>
      <c r="H43" s="6"/>
      <c r="I43" s="6"/>
      <c r="J43" s="6">
        <v>83</v>
      </c>
      <c r="K43" s="6" t="s">
        <v>17</v>
      </c>
      <c r="L43" s="6"/>
      <c r="M43" s="6">
        <v>100</v>
      </c>
      <c r="N43" s="6"/>
      <c r="O43" s="6"/>
      <c r="P43" s="4"/>
      <c r="Q43" s="15"/>
      <c r="R43" s="4"/>
      <c r="S43" s="16">
        <v>263</v>
      </c>
      <c r="T43" s="17" t="s">
        <v>18</v>
      </c>
      <c r="U43" s="22" t="s">
        <v>18</v>
      </c>
      <c r="V43" s="5"/>
      <c r="X43" s="4">
        <v>1360</v>
      </c>
      <c r="Y43" s="26" t="s">
        <v>19</v>
      </c>
    </row>
    <row r="44" spans="2:25" ht="15">
      <c r="B44" s="4">
        <v>2</v>
      </c>
      <c r="C44" s="5" t="s">
        <v>50</v>
      </c>
      <c r="D44" s="6"/>
      <c r="E44" s="6">
        <v>80</v>
      </c>
      <c r="F44" s="6"/>
      <c r="G44" s="6"/>
      <c r="H44" s="6"/>
      <c r="I44" s="6"/>
      <c r="J44" s="6">
        <v>83</v>
      </c>
      <c r="K44" s="6" t="s">
        <v>17</v>
      </c>
      <c r="L44" s="6"/>
      <c r="M44" s="6">
        <v>96</v>
      </c>
      <c r="N44" s="6"/>
      <c r="O44" s="6"/>
      <c r="P44" s="4"/>
      <c r="Q44" s="15"/>
      <c r="R44" s="4"/>
      <c r="S44" s="16">
        <v>259</v>
      </c>
      <c r="T44" s="17" t="s">
        <v>18</v>
      </c>
      <c r="U44" s="23" t="s">
        <v>18</v>
      </c>
      <c r="V44" s="5"/>
      <c r="X44" s="4">
        <v>1360</v>
      </c>
      <c r="Y44" s="26" t="s">
        <v>19</v>
      </c>
    </row>
    <row r="45" spans="2:25" ht="15">
      <c r="B45" s="4">
        <v>3</v>
      </c>
      <c r="C45" s="5" t="s">
        <v>51</v>
      </c>
      <c r="D45" s="6"/>
      <c r="E45" s="6">
        <v>90</v>
      </c>
      <c r="F45" s="6"/>
      <c r="G45" s="6"/>
      <c r="H45" s="6"/>
      <c r="I45" s="6"/>
      <c r="J45" s="6">
        <v>64</v>
      </c>
      <c r="K45" s="6" t="s">
        <v>17</v>
      </c>
      <c r="L45" s="6"/>
      <c r="M45" s="6">
        <v>82</v>
      </c>
      <c r="N45" s="6"/>
      <c r="O45" s="6"/>
      <c r="P45" s="4"/>
      <c r="Q45" s="15"/>
      <c r="R45" s="4"/>
      <c r="S45" s="16">
        <v>236</v>
      </c>
      <c r="T45" s="17" t="s">
        <v>18</v>
      </c>
      <c r="U45" s="23" t="s">
        <v>18</v>
      </c>
      <c r="V45" s="5"/>
      <c r="X45" s="4">
        <v>1360</v>
      </c>
      <c r="Y45" s="26" t="s">
        <v>19</v>
      </c>
    </row>
    <row r="46" spans="2:25" ht="15">
      <c r="B46" s="4">
        <v>4</v>
      </c>
      <c r="C46" s="5" t="s">
        <v>52</v>
      </c>
      <c r="D46" s="6"/>
      <c r="E46" s="6">
        <v>80</v>
      </c>
      <c r="F46" s="6"/>
      <c r="G46" s="6"/>
      <c r="H46" s="6"/>
      <c r="I46" s="6"/>
      <c r="J46" s="6">
        <v>76</v>
      </c>
      <c r="K46" s="6" t="s">
        <v>17</v>
      </c>
      <c r="L46" s="6"/>
      <c r="M46" s="6">
        <v>66</v>
      </c>
      <c r="N46" s="6"/>
      <c r="O46" s="6"/>
      <c r="P46" s="4"/>
      <c r="Q46" s="15"/>
      <c r="R46" s="4"/>
      <c r="S46" s="16">
        <v>222</v>
      </c>
      <c r="T46" s="17" t="s">
        <v>18</v>
      </c>
      <c r="U46" s="23" t="s">
        <v>18</v>
      </c>
      <c r="V46" s="5"/>
      <c r="X46" s="4">
        <v>1360</v>
      </c>
      <c r="Y46" s="26" t="s">
        <v>19</v>
      </c>
    </row>
    <row r="47" spans="2:25" ht="15">
      <c r="B47" s="4">
        <v>5</v>
      </c>
      <c r="C47" s="5" t="s">
        <v>53</v>
      </c>
      <c r="D47" s="6"/>
      <c r="E47" s="6">
        <v>60</v>
      </c>
      <c r="F47" s="6"/>
      <c r="G47" s="6"/>
      <c r="H47" s="6"/>
      <c r="I47" s="6"/>
      <c r="J47" s="6">
        <v>89</v>
      </c>
      <c r="K47" s="6" t="s">
        <v>17</v>
      </c>
      <c r="L47" s="6"/>
      <c r="M47" s="6">
        <v>70</v>
      </c>
      <c r="N47" s="6"/>
      <c r="O47" s="6"/>
      <c r="P47" s="4"/>
      <c r="Q47" s="15"/>
      <c r="R47" s="4"/>
      <c r="S47" s="16">
        <v>219</v>
      </c>
      <c r="T47" s="17" t="s">
        <v>18</v>
      </c>
      <c r="U47" s="23" t="s">
        <v>18</v>
      </c>
      <c r="V47" s="5"/>
      <c r="X47" s="4">
        <v>1360</v>
      </c>
      <c r="Y47" s="26" t="s">
        <v>19</v>
      </c>
    </row>
    <row r="48" spans="2:25" ht="15">
      <c r="B48" s="4">
        <v>6</v>
      </c>
      <c r="C48" s="5" t="s">
        <v>54</v>
      </c>
      <c r="D48" s="6"/>
      <c r="E48" s="6">
        <v>80</v>
      </c>
      <c r="F48" s="6"/>
      <c r="G48" s="6"/>
      <c r="H48" s="6"/>
      <c r="I48" s="6"/>
      <c r="J48" s="6">
        <v>76</v>
      </c>
      <c r="K48" s="6" t="s">
        <v>17</v>
      </c>
      <c r="L48" s="6"/>
      <c r="M48" s="6">
        <v>62</v>
      </c>
      <c r="N48" s="6"/>
      <c r="O48" s="6"/>
      <c r="P48" s="4"/>
      <c r="Q48" s="15"/>
      <c r="R48" s="4"/>
      <c r="S48" s="16">
        <v>218</v>
      </c>
      <c r="T48" s="17" t="s">
        <v>18</v>
      </c>
      <c r="U48" s="23" t="s">
        <v>18</v>
      </c>
      <c r="V48" s="5"/>
      <c r="X48" s="4">
        <v>1360</v>
      </c>
      <c r="Y48" s="26" t="s">
        <v>19</v>
      </c>
    </row>
    <row r="49" spans="2:25" ht="15">
      <c r="B49" s="4">
        <v>7</v>
      </c>
      <c r="C49" s="5" t="s">
        <v>55</v>
      </c>
      <c r="D49" s="6"/>
      <c r="E49" s="6">
        <v>70</v>
      </c>
      <c r="F49" s="6"/>
      <c r="G49" s="6"/>
      <c r="H49" s="6"/>
      <c r="I49" s="6"/>
      <c r="J49" s="6">
        <v>68</v>
      </c>
      <c r="K49" s="6" t="s">
        <v>17</v>
      </c>
      <c r="L49" s="6"/>
      <c r="M49" s="6">
        <v>76</v>
      </c>
      <c r="N49" s="6"/>
      <c r="O49" s="6"/>
      <c r="P49" s="4"/>
      <c r="Q49" s="15"/>
      <c r="R49" s="4"/>
      <c r="S49" s="16">
        <v>214</v>
      </c>
      <c r="T49" s="17" t="s">
        <v>18</v>
      </c>
      <c r="U49" s="23" t="s">
        <v>18</v>
      </c>
      <c r="V49" s="5"/>
      <c r="X49" s="4">
        <v>1360</v>
      </c>
      <c r="Y49" s="26" t="s">
        <v>19</v>
      </c>
    </row>
    <row r="50" spans="2:25" ht="15">
      <c r="B50" s="4">
        <v>8</v>
      </c>
      <c r="C50" s="5" t="s">
        <v>56</v>
      </c>
      <c r="D50" s="6"/>
      <c r="E50" s="6">
        <v>50</v>
      </c>
      <c r="F50" s="6"/>
      <c r="G50" s="6"/>
      <c r="H50" s="6"/>
      <c r="I50" s="6"/>
      <c r="J50" s="6">
        <v>74</v>
      </c>
      <c r="K50" s="6" t="s">
        <v>17</v>
      </c>
      <c r="L50" s="6"/>
      <c r="M50" s="6">
        <v>84</v>
      </c>
      <c r="N50" s="6"/>
      <c r="O50" s="6"/>
      <c r="P50" s="4"/>
      <c r="Q50" s="15"/>
      <c r="R50" s="4"/>
      <c r="S50" s="16">
        <v>208</v>
      </c>
      <c r="T50" s="17" t="s">
        <v>18</v>
      </c>
      <c r="U50" s="23" t="s">
        <v>18</v>
      </c>
      <c r="V50" s="5"/>
      <c r="X50" s="4">
        <v>1360</v>
      </c>
      <c r="Y50" s="26" t="s">
        <v>19</v>
      </c>
    </row>
    <row r="51" spans="2:25" ht="15">
      <c r="B51" s="4">
        <v>9</v>
      </c>
      <c r="C51" s="5" t="s">
        <v>57</v>
      </c>
      <c r="D51" s="6"/>
      <c r="E51" s="6">
        <v>50</v>
      </c>
      <c r="F51" s="6"/>
      <c r="G51" s="6"/>
      <c r="H51" s="6"/>
      <c r="I51" s="6"/>
      <c r="J51" s="6">
        <v>74</v>
      </c>
      <c r="K51" s="6" t="s">
        <v>17</v>
      </c>
      <c r="L51" s="6"/>
      <c r="M51" s="6">
        <v>72</v>
      </c>
      <c r="N51" s="6"/>
      <c r="O51" s="6"/>
      <c r="P51" s="4"/>
      <c r="Q51" s="15"/>
      <c r="R51" s="4">
        <v>10</v>
      </c>
      <c r="S51" s="16">
        <v>206</v>
      </c>
      <c r="T51" s="17" t="s">
        <v>18</v>
      </c>
      <c r="U51" s="23" t="s">
        <v>18</v>
      </c>
      <c r="V51" s="5"/>
      <c r="X51" s="4">
        <v>1360</v>
      </c>
      <c r="Y51" s="26" t="s">
        <v>19</v>
      </c>
    </row>
    <row r="52" spans="2:25" ht="15">
      <c r="B52" s="4">
        <v>10</v>
      </c>
      <c r="C52" s="5" t="s">
        <v>58</v>
      </c>
      <c r="D52" s="6"/>
      <c r="E52" s="6">
        <v>70</v>
      </c>
      <c r="F52" s="6"/>
      <c r="G52" s="6"/>
      <c r="H52" s="6"/>
      <c r="I52" s="6"/>
      <c r="J52" s="6">
        <v>72</v>
      </c>
      <c r="K52" s="6" t="s">
        <v>17</v>
      </c>
      <c r="L52" s="6"/>
      <c r="M52" s="6">
        <v>58</v>
      </c>
      <c r="N52" s="6"/>
      <c r="O52" s="6"/>
      <c r="P52" s="4"/>
      <c r="Q52" s="15"/>
      <c r="R52" s="4"/>
      <c r="S52" s="16">
        <v>200</v>
      </c>
      <c r="T52" s="17" t="s">
        <v>18</v>
      </c>
      <c r="U52" s="23" t="s">
        <v>18</v>
      </c>
      <c r="V52" s="5"/>
      <c r="X52" s="4">
        <v>1360</v>
      </c>
      <c r="Y52" s="26" t="s">
        <v>19</v>
      </c>
    </row>
    <row r="53" spans="2:25" ht="15">
      <c r="B53" s="4">
        <v>11</v>
      </c>
      <c r="C53" s="5" t="s">
        <v>59</v>
      </c>
      <c r="D53" s="6"/>
      <c r="E53" s="6">
        <v>60</v>
      </c>
      <c r="F53" s="6"/>
      <c r="G53" s="6"/>
      <c r="H53" s="6"/>
      <c r="I53" s="6"/>
      <c r="J53" s="6">
        <v>61</v>
      </c>
      <c r="K53" s="6" t="s">
        <v>17</v>
      </c>
      <c r="L53" s="6"/>
      <c r="M53" s="6">
        <v>62</v>
      </c>
      <c r="N53" s="6"/>
      <c r="O53" s="6"/>
      <c r="P53" s="4"/>
      <c r="Q53" s="15"/>
      <c r="R53" s="4">
        <v>10</v>
      </c>
      <c r="S53" s="16">
        <v>193</v>
      </c>
      <c r="T53" s="17" t="s">
        <v>18</v>
      </c>
      <c r="U53" s="23" t="s">
        <v>18</v>
      </c>
      <c r="V53" s="5"/>
      <c r="X53" s="4">
        <v>1360</v>
      </c>
      <c r="Y53" s="26" t="s">
        <v>19</v>
      </c>
    </row>
    <row r="54" spans="2:25" ht="15">
      <c r="B54" s="4">
        <v>12</v>
      </c>
      <c r="C54" s="5" t="s">
        <v>60</v>
      </c>
      <c r="D54" s="6"/>
      <c r="E54" s="6">
        <v>60</v>
      </c>
      <c r="F54" s="6"/>
      <c r="G54" s="6"/>
      <c r="H54" s="6"/>
      <c r="I54" s="6"/>
      <c r="J54" s="6">
        <v>68</v>
      </c>
      <c r="K54" s="6" t="s">
        <v>17</v>
      </c>
      <c r="L54" s="6"/>
      <c r="M54" s="6">
        <v>52</v>
      </c>
      <c r="N54" s="6"/>
      <c r="O54" s="6"/>
      <c r="P54" s="4"/>
      <c r="Q54" s="15"/>
      <c r="R54" s="4">
        <v>10</v>
      </c>
      <c r="S54" s="16">
        <v>190</v>
      </c>
      <c r="T54" s="17" t="s">
        <v>18</v>
      </c>
      <c r="U54" s="23" t="s">
        <v>18</v>
      </c>
      <c r="V54" s="5"/>
      <c r="X54" s="4">
        <v>1360</v>
      </c>
      <c r="Y54" s="26" t="s">
        <v>19</v>
      </c>
    </row>
    <row r="55" spans="2:25" ht="15">
      <c r="B55" s="4">
        <v>13</v>
      </c>
      <c r="C55" s="5" t="s">
        <v>61</v>
      </c>
      <c r="D55" s="6"/>
      <c r="E55" s="6">
        <v>60</v>
      </c>
      <c r="F55" s="6"/>
      <c r="G55" s="6"/>
      <c r="H55" s="6"/>
      <c r="I55" s="6"/>
      <c r="J55" s="6">
        <v>61</v>
      </c>
      <c r="K55" s="6" t="s">
        <v>17</v>
      </c>
      <c r="L55" s="6"/>
      <c r="M55" s="6">
        <v>56</v>
      </c>
      <c r="N55" s="6"/>
      <c r="O55" s="6"/>
      <c r="P55" s="4"/>
      <c r="Q55" s="15"/>
      <c r="R55" s="4">
        <v>10</v>
      </c>
      <c r="S55" s="16">
        <v>187</v>
      </c>
      <c r="T55" s="17" t="s">
        <v>18</v>
      </c>
      <c r="U55" s="23" t="s">
        <v>18</v>
      </c>
      <c r="V55" s="5"/>
      <c r="X55" s="4">
        <v>1360</v>
      </c>
      <c r="Y55" s="26" t="s">
        <v>19</v>
      </c>
    </row>
    <row r="56" spans="2:25" ht="15">
      <c r="B56" s="4">
        <v>14</v>
      </c>
      <c r="C56" s="5" t="s">
        <v>62</v>
      </c>
      <c r="D56" s="6"/>
      <c r="E56" s="6">
        <v>70</v>
      </c>
      <c r="F56" s="6"/>
      <c r="G56" s="6"/>
      <c r="H56" s="6"/>
      <c r="I56" s="6"/>
      <c r="J56" s="6">
        <v>56</v>
      </c>
      <c r="K56" s="6" t="s">
        <v>17</v>
      </c>
      <c r="L56" s="6"/>
      <c r="M56" s="6">
        <v>60</v>
      </c>
      <c r="N56" s="6"/>
      <c r="O56" s="6"/>
      <c r="P56" s="4"/>
      <c r="Q56" s="15"/>
      <c r="R56" s="4"/>
      <c r="S56" s="16">
        <v>186</v>
      </c>
      <c r="T56" s="17" t="s">
        <v>18</v>
      </c>
      <c r="U56" s="23" t="s">
        <v>18</v>
      </c>
      <c r="V56" s="5"/>
      <c r="X56" s="4">
        <v>1360</v>
      </c>
      <c r="Y56" s="26" t="s">
        <v>19</v>
      </c>
    </row>
    <row r="57" spans="2:25" ht="15">
      <c r="B57" s="4">
        <v>15</v>
      </c>
      <c r="C57" s="5" t="s">
        <v>63</v>
      </c>
      <c r="D57" s="6" t="s">
        <v>40</v>
      </c>
      <c r="E57" s="6">
        <v>56</v>
      </c>
      <c r="F57" s="6"/>
      <c r="G57" s="6"/>
      <c r="H57" s="6"/>
      <c r="I57" s="6" t="s">
        <v>40</v>
      </c>
      <c r="J57" s="6">
        <v>73</v>
      </c>
      <c r="K57" s="6" t="s">
        <v>41</v>
      </c>
      <c r="L57" s="6" t="s">
        <v>40</v>
      </c>
      <c r="M57" s="6">
        <v>46</v>
      </c>
      <c r="N57" s="6"/>
      <c r="O57" s="6"/>
      <c r="P57" s="4"/>
      <c r="Q57" s="15"/>
      <c r="R57" s="4"/>
      <c r="S57" s="16">
        <v>175</v>
      </c>
      <c r="T57" s="17" t="s">
        <v>18</v>
      </c>
      <c r="U57" s="23" t="s">
        <v>18</v>
      </c>
      <c r="V57" s="5"/>
      <c r="X57" s="4">
        <v>1360</v>
      </c>
      <c r="Y57" s="26" t="s">
        <v>19</v>
      </c>
    </row>
    <row r="58" spans="2:25" ht="15">
      <c r="B58" s="4">
        <v>16</v>
      </c>
      <c r="C58" s="5" t="s">
        <v>64</v>
      </c>
      <c r="D58" s="6"/>
      <c r="E58" s="6">
        <v>50</v>
      </c>
      <c r="F58" s="6"/>
      <c r="G58" s="6"/>
      <c r="H58" s="6"/>
      <c r="I58" s="6"/>
      <c r="J58" s="6">
        <v>66</v>
      </c>
      <c r="K58" s="6" t="s">
        <v>17</v>
      </c>
      <c r="L58" s="6"/>
      <c r="M58" s="6">
        <v>58</v>
      </c>
      <c r="N58" s="6"/>
      <c r="O58" s="6"/>
      <c r="P58" s="4"/>
      <c r="Q58" s="15"/>
      <c r="R58" s="4"/>
      <c r="S58" s="16">
        <v>174</v>
      </c>
      <c r="T58" s="17" t="s">
        <v>18</v>
      </c>
      <c r="U58" s="23" t="s">
        <v>18</v>
      </c>
      <c r="V58" s="5"/>
      <c r="X58" s="4">
        <v>1360</v>
      </c>
      <c r="Y58" s="26" t="s">
        <v>19</v>
      </c>
    </row>
    <row r="59" spans="2:25" ht="15">
      <c r="B59" s="4">
        <v>17</v>
      </c>
      <c r="C59" s="5" t="s">
        <v>65</v>
      </c>
      <c r="D59" s="6"/>
      <c r="E59" s="6">
        <v>70</v>
      </c>
      <c r="F59" s="6"/>
      <c r="G59" s="6"/>
      <c r="H59" s="6"/>
      <c r="I59" s="6"/>
      <c r="J59" s="6">
        <v>66</v>
      </c>
      <c r="K59" s="6" t="s">
        <v>17</v>
      </c>
      <c r="L59" s="6"/>
      <c r="M59" s="6">
        <v>36</v>
      </c>
      <c r="N59" s="6"/>
      <c r="O59" s="6"/>
      <c r="P59" s="4"/>
      <c r="Q59" s="15"/>
      <c r="R59" s="4"/>
      <c r="S59" s="16">
        <v>172</v>
      </c>
      <c r="T59" s="17" t="s">
        <v>18</v>
      </c>
      <c r="U59" s="23" t="s">
        <v>18</v>
      </c>
      <c r="V59" s="5"/>
      <c r="X59" s="4">
        <v>1360</v>
      </c>
      <c r="Y59" s="26" t="s">
        <v>19</v>
      </c>
    </row>
    <row r="60" spans="2:25" ht="15">
      <c r="B60" s="4">
        <v>18</v>
      </c>
      <c r="C60" s="4" t="s">
        <v>66</v>
      </c>
      <c r="D60" s="4"/>
      <c r="E60" s="4">
        <v>58</v>
      </c>
      <c r="F60" s="4"/>
      <c r="G60" s="4"/>
      <c r="H60" s="4"/>
      <c r="I60" s="4"/>
      <c r="J60" s="4">
        <v>56</v>
      </c>
      <c r="K60" s="6" t="s">
        <v>17</v>
      </c>
      <c r="L60" s="4"/>
      <c r="M60" s="4">
        <v>48</v>
      </c>
      <c r="N60" s="4"/>
      <c r="O60" s="4"/>
      <c r="P60" s="4"/>
      <c r="Q60" s="4"/>
      <c r="R60" s="4"/>
      <c r="S60" s="19">
        <v>162</v>
      </c>
      <c r="T60" s="4" t="s">
        <v>18</v>
      </c>
      <c r="U60" s="20" t="s">
        <v>18</v>
      </c>
      <c r="V60" s="5"/>
      <c r="X60" s="4">
        <v>1360</v>
      </c>
      <c r="Y60" s="26" t="s">
        <v>19</v>
      </c>
    </row>
    <row r="61" spans="2:25" ht="15">
      <c r="B61" s="4">
        <v>19</v>
      </c>
      <c r="C61" s="5" t="s">
        <v>67</v>
      </c>
      <c r="D61" s="6"/>
      <c r="E61" s="6">
        <v>70</v>
      </c>
      <c r="F61" s="6"/>
      <c r="G61" s="6"/>
      <c r="H61" s="6"/>
      <c r="I61" s="6"/>
      <c r="J61" s="6">
        <v>45</v>
      </c>
      <c r="K61" s="6" t="s">
        <v>17</v>
      </c>
      <c r="L61" s="6"/>
      <c r="M61" s="6">
        <v>42</v>
      </c>
      <c r="N61" s="6"/>
      <c r="O61" s="6"/>
      <c r="P61" s="4"/>
      <c r="Q61" s="15"/>
      <c r="R61" s="4"/>
      <c r="S61" s="16">
        <v>157</v>
      </c>
      <c r="T61" s="17" t="s">
        <v>18</v>
      </c>
      <c r="U61" s="23" t="s">
        <v>18</v>
      </c>
      <c r="V61" s="5"/>
      <c r="X61" s="4">
        <v>1360</v>
      </c>
      <c r="Y61" s="26" t="s">
        <v>19</v>
      </c>
    </row>
    <row r="62" spans="2:25" ht="15">
      <c r="B62" s="4">
        <v>20</v>
      </c>
      <c r="C62" s="4" t="s">
        <v>68</v>
      </c>
      <c r="D62" s="4"/>
      <c r="E62" s="4">
        <v>45</v>
      </c>
      <c r="F62" s="4"/>
      <c r="G62" s="4"/>
      <c r="H62" s="4"/>
      <c r="I62" s="4"/>
      <c r="J62" s="4">
        <v>59</v>
      </c>
      <c r="K62" s="4" t="s">
        <v>17</v>
      </c>
      <c r="L62" s="4"/>
      <c r="M62" s="4">
        <v>41</v>
      </c>
      <c r="N62" s="4"/>
      <c r="O62" s="4"/>
      <c r="P62" s="4"/>
      <c r="Q62" s="4"/>
      <c r="R62" s="4">
        <v>10</v>
      </c>
      <c r="S62" s="19">
        <v>155</v>
      </c>
      <c r="T62" s="4" t="s">
        <v>18</v>
      </c>
      <c r="U62" s="23" t="s">
        <v>18</v>
      </c>
      <c r="V62" s="5"/>
      <c r="X62" s="4">
        <v>1360</v>
      </c>
      <c r="Y62" s="26" t="s">
        <v>19</v>
      </c>
    </row>
    <row r="63" spans="2:25" ht="15">
      <c r="B63" s="4">
        <v>21</v>
      </c>
      <c r="C63" s="5" t="s">
        <v>69</v>
      </c>
      <c r="D63" s="6"/>
      <c r="E63" s="6">
        <v>40</v>
      </c>
      <c r="F63" s="6"/>
      <c r="G63" s="6"/>
      <c r="H63" s="6"/>
      <c r="I63" s="6"/>
      <c r="J63" s="6">
        <v>50</v>
      </c>
      <c r="K63" s="6" t="s">
        <v>17</v>
      </c>
      <c r="L63" s="6"/>
      <c r="M63" s="6">
        <v>64</v>
      </c>
      <c r="N63" s="6"/>
      <c r="O63" s="6"/>
      <c r="P63" s="4"/>
      <c r="Q63" s="15"/>
      <c r="R63" s="4"/>
      <c r="S63" s="16">
        <v>154</v>
      </c>
      <c r="T63" s="17" t="s">
        <v>18</v>
      </c>
      <c r="U63" s="24" t="s">
        <v>18</v>
      </c>
      <c r="V63" s="5"/>
      <c r="X63" s="4">
        <v>1360</v>
      </c>
      <c r="Y63" s="26" t="s">
        <v>19</v>
      </c>
    </row>
    <row r="64" spans="16:18" ht="15">
      <c r="P64" s="11"/>
      <c r="Q64" s="11"/>
      <c r="R64" s="11"/>
    </row>
    <row r="65" spans="2:22" ht="15.75">
      <c r="B65" s="28" t="s">
        <v>1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2:22" ht="15.75">
      <c r="B66" s="28" t="s">
        <v>70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8" spans="2:25" ht="15">
      <c r="B68" s="32" t="s">
        <v>3</v>
      </c>
      <c r="C68" s="32" t="s">
        <v>4</v>
      </c>
      <c r="D68" s="29" t="s">
        <v>5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12"/>
      <c r="R68" s="33" t="s">
        <v>6</v>
      </c>
      <c r="S68" s="33" t="s">
        <v>7</v>
      </c>
      <c r="T68" s="33" t="s">
        <v>8</v>
      </c>
      <c r="U68" s="33" t="s">
        <v>9</v>
      </c>
      <c r="V68" s="35" t="s">
        <v>10</v>
      </c>
      <c r="X68" s="32" t="s">
        <v>11</v>
      </c>
      <c r="Y68" s="36" t="s">
        <v>12</v>
      </c>
    </row>
    <row r="69" spans="2:25" ht="15">
      <c r="B69" s="32"/>
      <c r="C69" s="32"/>
      <c r="D69" s="29" t="s">
        <v>13</v>
      </c>
      <c r="E69" s="30"/>
      <c r="F69" s="29"/>
      <c r="G69" s="30"/>
      <c r="H69" s="31"/>
      <c r="I69" s="29" t="s">
        <v>14</v>
      </c>
      <c r="J69" s="30"/>
      <c r="K69" s="29" t="s">
        <v>15</v>
      </c>
      <c r="L69" s="30"/>
      <c r="M69" s="31"/>
      <c r="N69" s="8"/>
      <c r="O69" s="32"/>
      <c r="P69" s="32"/>
      <c r="Q69" s="14"/>
      <c r="R69" s="34"/>
      <c r="S69" s="34"/>
      <c r="T69" s="34"/>
      <c r="U69" s="34"/>
      <c r="V69" s="35"/>
      <c r="X69" s="32"/>
      <c r="Y69" s="37"/>
    </row>
    <row r="70" spans="2:25" ht="15">
      <c r="B70" s="4">
        <v>1</v>
      </c>
      <c r="C70" s="5" t="s">
        <v>71</v>
      </c>
      <c r="D70" s="6"/>
      <c r="E70" s="6">
        <v>100</v>
      </c>
      <c r="F70" s="6"/>
      <c r="G70" s="6"/>
      <c r="H70" s="6"/>
      <c r="I70" s="6"/>
      <c r="J70" s="6">
        <v>70</v>
      </c>
      <c r="K70" s="6" t="s">
        <v>17</v>
      </c>
      <c r="L70" s="6"/>
      <c r="M70" s="6">
        <v>48</v>
      </c>
      <c r="N70" s="6"/>
      <c r="O70" s="6"/>
      <c r="P70" s="9"/>
      <c r="Q70" s="15"/>
      <c r="R70" s="4"/>
      <c r="S70" s="16">
        <v>218</v>
      </c>
      <c r="T70" s="17" t="s">
        <v>18</v>
      </c>
      <c r="U70" s="23" t="s">
        <v>18</v>
      </c>
      <c r="V70" s="5"/>
      <c r="X70" s="4">
        <v>1360</v>
      </c>
      <c r="Y70" s="26" t="s">
        <v>19</v>
      </c>
    </row>
    <row r="71" spans="2:25" ht="15">
      <c r="B71" s="4">
        <v>2</v>
      </c>
      <c r="C71" s="5" t="s">
        <v>72</v>
      </c>
      <c r="D71" s="6"/>
      <c r="E71" s="6">
        <v>50</v>
      </c>
      <c r="F71" s="6"/>
      <c r="G71" s="6"/>
      <c r="H71" s="6"/>
      <c r="I71" s="6"/>
      <c r="J71" s="6">
        <v>67</v>
      </c>
      <c r="K71" s="6" t="s">
        <v>17</v>
      </c>
      <c r="L71" s="6"/>
      <c r="M71" s="6">
        <v>84</v>
      </c>
      <c r="N71" s="6"/>
      <c r="O71" s="6"/>
      <c r="P71" s="9"/>
      <c r="Q71" s="15"/>
      <c r="R71" s="4">
        <v>10</v>
      </c>
      <c r="S71" s="16">
        <v>211</v>
      </c>
      <c r="T71" s="17" t="s">
        <v>18</v>
      </c>
      <c r="U71" s="23" t="s">
        <v>18</v>
      </c>
      <c r="V71" s="5"/>
      <c r="X71" s="4">
        <v>1360</v>
      </c>
      <c r="Y71" s="26" t="s">
        <v>19</v>
      </c>
    </row>
    <row r="72" spans="2:25" ht="15">
      <c r="B72" s="4">
        <v>3</v>
      </c>
      <c r="C72" s="5" t="s">
        <v>73</v>
      </c>
      <c r="D72" s="6"/>
      <c r="E72" s="6">
        <v>40</v>
      </c>
      <c r="F72" s="6"/>
      <c r="G72" s="6"/>
      <c r="H72" s="6"/>
      <c r="I72" s="6"/>
      <c r="J72" s="6">
        <v>75</v>
      </c>
      <c r="K72" s="6" t="s">
        <v>17</v>
      </c>
      <c r="L72" s="6"/>
      <c r="M72" s="6">
        <v>84</v>
      </c>
      <c r="N72" s="6"/>
      <c r="O72" s="6"/>
      <c r="P72" s="9"/>
      <c r="Q72" s="15"/>
      <c r="R72" s="4">
        <v>10</v>
      </c>
      <c r="S72" s="16">
        <v>209</v>
      </c>
      <c r="T72" s="17" t="s">
        <v>18</v>
      </c>
      <c r="U72" s="23" t="s">
        <v>18</v>
      </c>
      <c r="V72" s="5"/>
      <c r="X72" s="4">
        <v>1360</v>
      </c>
      <c r="Y72" s="26" t="s">
        <v>19</v>
      </c>
    </row>
    <row r="73" spans="2:25" ht="15">
      <c r="B73" s="4">
        <v>4</v>
      </c>
      <c r="C73" s="5" t="s">
        <v>74</v>
      </c>
      <c r="D73" s="6"/>
      <c r="E73" s="6">
        <v>60</v>
      </c>
      <c r="F73" s="6"/>
      <c r="G73" s="6"/>
      <c r="H73" s="6"/>
      <c r="I73" s="6"/>
      <c r="J73" s="6">
        <v>81</v>
      </c>
      <c r="K73" s="6" t="s">
        <v>17</v>
      </c>
      <c r="L73" s="6"/>
      <c r="M73" s="6">
        <v>56</v>
      </c>
      <c r="N73" s="6"/>
      <c r="O73" s="6"/>
      <c r="P73" s="9"/>
      <c r="Q73" s="15"/>
      <c r="R73" s="4"/>
      <c r="S73" s="16">
        <v>197</v>
      </c>
      <c r="T73" s="17" t="s">
        <v>18</v>
      </c>
      <c r="U73" s="23" t="s">
        <v>18</v>
      </c>
      <c r="V73" s="5"/>
      <c r="X73" s="4">
        <v>1360</v>
      </c>
      <c r="Y73" s="26" t="s">
        <v>19</v>
      </c>
    </row>
    <row r="74" spans="2:25" ht="15">
      <c r="B74" s="4">
        <v>5</v>
      </c>
      <c r="C74" s="5" t="s">
        <v>75</v>
      </c>
      <c r="D74" s="6"/>
      <c r="E74" s="6">
        <v>60</v>
      </c>
      <c r="F74" s="6"/>
      <c r="G74" s="6"/>
      <c r="H74" s="6"/>
      <c r="I74" s="6"/>
      <c r="J74" s="6">
        <v>44</v>
      </c>
      <c r="K74" s="6" t="s">
        <v>17</v>
      </c>
      <c r="L74" s="6"/>
      <c r="M74" s="6">
        <v>74</v>
      </c>
      <c r="N74" s="6"/>
      <c r="O74" s="6"/>
      <c r="P74" s="9"/>
      <c r="Q74" s="15"/>
      <c r="R74" s="4"/>
      <c r="S74" s="16">
        <v>178</v>
      </c>
      <c r="T74" s="17" t="s">
        <v>18</v>
      </c>
      <c r="U74" s="23" t="s">
        <v>18</v>
      </c>
      <c r="V74" s="5"/>
      <c r="X74" s="4">
        <v>1360</v>
      </c>
      <c r="Y74" s="26" t="s">
        <v>19</v>
      </c>
    </row>
    <row r="75" spans="2:25" ht="15">
      <c r="B75" s="4">
        <v>6</v>
      </c>
      <c r="C75" s="5" t="s">
        <v>76</v>
      </c>
      <c r="D75" s="6"/>
      <c r="E75" s="6">
        <v>55</v>
      </c>
      <c r="F75" s="6"/>
      <c r="G75" s="6"/>
      <c r="H75" s="6"/>
      <c r="I75" s="6"/>
      <c r="J75" s="6">
        <v>62</v>
      </c>
      <c r="K75" s="6" t="s">
        <v>17</v>
      </c>
      <c r="L75" s="6"/>
      <c r="M75" s="6">
        <v>39</v>
      </c>
      <c r="N75" s="6"/>
      <c r="O75" s="6"/>
      <c r="P75" s="9"/>
      <c r="Q75" s="15"/>
      <c r="R75" s="4"/>
      <c r="S75" s="16">
        <v>156</v>
      </c>
      <c r="T75" s="17" t="s">
        <v>18</v>
      </c>
      <c r="U75" s="23" t="s">
        <v>18</v>
      </c>
      <c r="V75" s="5"/>
      <c r="X75" s="4">
        <v>1360</v>
      </c>
      <c r="Y75" s="26" t="s">
        <v>19</v>
      </c>
    </row>
    <row r="76" spans="2:25" ht="15">
      <c r="B76" s="4">
        <v>7</v>
      </c>
      <c r="C76" s="5" t="s">
        <v>77</v>
      </c>
      <c r="D76" s="6"/>
      <c r="E76" s="6">
        <v>40</v>
      </c>
      <c r="F76" s="6"/>
      <c r="G76" s="6"/>
      <c r="H76" s="6"/>
      <c r="I76" s="6"/>
      <c r="J76" s="6">
        <v>52</v>
      </c>
      <c r="K76" s="6" t="s">
        <v>17</v>
      </c>
      <c r="L76" s="6"/>
      <c r="M76" s="6">
        <v>54</v>
      </c>
      <c r="N76" s="6"/>
      <c r="O76" s="6"/>
      <c r="P76" s="9"/>
      <c r="Q76" s="15"/>
      <c r="R76" s="4"/>
      <c r="S76" s="16">
        <v>146</v>
      </c>
      <c r="T76" s="17" t="s">
        <v>18</v>
      </c>
      <c r="U76" s="23" t="s">
        <v>18</v>
      </c>
      <c r="V76" s="5"/>
      <c r="X76" s="4">
        <v>1360</v>
      </c>
      <c r="Y76" s="26" t="s">
        <v>19</v>
      </c>
    </row>
    <row r="77" spans="2:25" ht="15">
      <c r="B77" s="4">
        <v>8</v>
      </c>
      <c r="C77" s="5" t="s">
        <v>78</v>
      </c>
      <c r="D77" s="6" t="s">
        <v>40</v>
      </c>
      <c r="E77" s="6">
        <v>34</v>
      </c>
      <c r="F77" s="6"/>
      <c r="G77" s="6"/>
      <c r="H77" s="6"/>
      <c r="I77" s="6" t="s">
        <v>40</v>
      </c>
      <c r="J77" s="6">
        <v>59</v>
      </c>
      <c r="K77" s="6" t="s">
        <v>41</v>
      </c>
      <c r="L77" s="6" t="s">
        <v>40</v>
      </c>
      <c r="M77" s="6">
        <v>51</v>
      </c>
      <c r="N77" s="6"/>
      <c r="O77" s="6"/>
      <c r="P77" s="9"/>
      <c r="Q77" s="15"/>
      <c r="R77" s="4"/>
      <c r="S77" s="16">
        <v>144</v>
      </c>
      <c r="T77" s="17" t="s">
        <v>18</v>
      </c>
      <c r="U77" s="23" t="s">
        <v>18</v>
      </c>
      <c r="V77" s="5"/>
      <c r="X77" s="4">
        <v>1360</v>
      </c>
      <c r="Y77" s="26" t="s">
        <v>19</v>
      </c>
    </row>
    <row r="78" spans="2:25" ht="15">
      <c r="B78" s="4">
        <v>9</v>
      </c>
      <c r="C78" s="5" t="s">
        <v>79</v>
      </c>
      <c r="D78" s="6"/>
      <c r="E78" s="6">
        <v>46</v>
      </c>
      <c r="F78" s="6"/>
      <c r="G78" s="6"/>
      <c r="H78" s="6"/>
      <c r="I78" s="6"/>
      <c r="J78" s="6">
        <v>55</v>
      </c>
      <c r="K78" s="6" t="s">
        <v>17</v>
      </c>
      <c r="L78" s="6"/>
      <c r="M78" s="6">
        <v>38</v>
      </c>
      <c r="N78" s="6"/>
      <c r="O78" s="6"/>
      <c r="P78" s="9"/>
      <c r="Q78" s="15"/>
      <c r="R78" s="4"/>
      <c r="S78" s="16">
        <v>139</v>
      </c>
      <c r="T78" s="17" t="s">
        <v>18</v>
      </c>
      <c r="U78" s="23" t="s">
        <v>18</v>
      </c>
      <c r="V78" s="5"/>
      <c r="X78" s="4">
        <v>1360</v>
      </c>
      <c r="Y78" s="26" t="s">
        <v>19</v>
      </c>
    </row>
    <row r="79" spans="2:25" ht="15">
      <c r="B79" s="4">
        <v>10</v>
      </c>
      <c r="C79" s="4" t="s">
        <v>80</v>
      </c>
      <c r="D79" s="4"/>
      <c r="E79" s="4">
        <v>40</v>
      </c>
      <c r="F79" s="4"/>
      <c r="G79" s="4"/>
      <c r="H79" s="4"/>
      <c r="I79" s="4"/>
      <c r="J79" s="4">
        <v>63</v>
      </c>
      <c r="K79" s="6" t="s">
        <v>17</v>
      </c>
      <c r="L79" s="4"/>
      <c r="M79" s="4">
        <v>36</v>
      </c>
      <c r="N79" s="4"/>
      <c r="O79" s="4"/>
      <c r="P79" s="4"/>
      <c r="Q79" s="4"/>
      <c r="R79" s="4"/>
      <c r="S79" s="19">
        <v>139</v>
      </c>
      <c r="T79" s="4" t="s">
        <v>18</v>
      </c>
      <c r="U79" s="25" t="s">
        <v>18</v>
      </c>
      <c r="V79" s="5"/>
      <c r="X79" s="4">
        <v>1360</v>
      </c>
      <c r="Y79" s="26" t="s">
        <v>19</v>
      </c>
    </row>
    <row r="80" spans="2:25" ht="15">
      <c r="B80" s="4">
        <v>11</v>
      </c>
      <c r="C80" s="5" t="s">
        <v>81</v>
      </c>
      <c r="D80" s="6" t="s">
        <v>40</v>
      </c>
      <c r="E80" s="6">
        <v>34</v>
      </c>
      <c r="F80" s="6"/>
      <c r="G80" s="6"/>
      <c r="H80" s="6"/>
      <c r="I80" s="6" t="s">
        <v>40</v>
      </c>
      <c r="J80" s="6">
        <v>57</v>
      </c>
      <c r="K80" s="6" t="s">
        <v>17</v>
      </c>
      <c r="L80" s="6" t="s">
        <v>40</v>
      </c>
      <c r="M80" s="6">
        <v>47</v>
      </c>
      <c r="N80" s="6"/>
      <c r="O80" s="6"/>
      <c r="P80" s="4"/>
      <c r="Q80" s="15"/>
      <c r="R80" s="4"/>
      <c r="S80" s="16">
        <v>138</v>
      </c>
      <c r="T80" s="17" t="s">
        <v>18</v>
      </c>
      <c r="U80" s="23" t="s">
        <v>18</v>
      </c>
      <c r="V80" s="5"/>
      <c r="X80" s="4">
        <v>1360</v>
      </c>
      <c r="Y80" s="26" t="s">
        <v>19</v>
      </c>
    </row>
    <row r="81" spans="2:25" ht="15">
      <c r="B81" s="4">
        <v>12</v>
      </c>
      <c r="C81" s="5" t="s">
        <v>82</v>
      </c>
      <c r="D81" s="6"/>
      <c r="E81" s="6">
        <v>50</v>
      </c>
      <c r="F81" s="6"/>
      <c r="G81" s="6"/>
      <c r="H81" s="6"/>
      <c r="I81" s="6"/>
      <c r="J81" s="6">
        <v>51</v>
      </c>
      <c r="K81" s="6" t="s">
        <v>17</v>
      </c>
      <c r="L81" s="6"/>
      <c r="M81" s="6">
        <v>36</v>
      </c>
      <c r="N81" s="6"/>
      <c r="O81" s="6"/>
      <c r="P81" s="9"/>
      <c r="Q81" s="15"/>
      <c r="R81" s="4"/>
      <c r="S81" s="16">
        <v>137</v>
      </c>
      <c r="T81" s="17" t="s">
        <v>18</v>
      </c>
      <c r="U81" s="23" t="s">
        <v>18</v>
      </c>
      <c r="V81" s="5"/>
      <c r="X81" s="4">
        <v>1360</v>
      </c>
      <c r="Y81" s="26" t="s">
        <v>19</v>
      </c>
    </row>
    <row r="82" spans="2:25" ht="15">
      <c r="B82" s="4">
        <v>13</v>
      </c>
      <c r="C82" s="4" t="s">
        <v>83</v>
      </c>
      <c r="D82" s="4"/>
      <c r="E82" s="4">
        <v>40</v>
      </c>
      <c r="F82" s="4"/>
      <c r="G82" s="4"/>
      <c r="H82" s="4"/>
      <c r="I82" s="4"/>
      <c r="J82" s="4">
        <v>54</v>
      </c>
      <c r="K82" s="4" t="s">
        <v>17</v>
      </c>
      <c r="L82" s="4"/>
      <c r="M82" s="4">
        <v>36</v>
      </c>
      <c r="N82" s="4"/>
      <c r="O82" s="4"/>
      <c r="P82" s="4"/>
      <c r="Q82" s="4"/>
      <c r="R82" s="4"/>
      <c r="S82" s="19">
        <v>130</v>
      </c>
      <c r="T82" s="4" t="s">
        <v>18</v>
      </c>
      <c r="U82" s="20" t="s">
        <v>18</v>
      </c>
      <c r="V82" s="5"/>
      <c r="X82" s="4">
        <v>1360</v>
      </c>
      <c r="Y82" s="26" t="s">
        <v>19</v>
      </c>
    </row>
    <row r="83" spans="2:25" ht="15">
      <c r="B83" s="4">
        <v>14</v>
      </c>
      <c r="C83" s="5" t="s">
        <v>84</v>
      </c>
      <c r="D83" s="4"/>
      <c r="E83" s="4">
        <v>27</v>
      </c>
      <c r="F83" s="4"/>
      <c r="G83" s="4"/>
      <c r="H83" s="4"/>
      <c r="I83" s="4"/>
      <c r="J83" s="4">
        <v>60</v>
      </c>
      <c r="K83" s="4" t="s">
        <v>17</v>
      </c>
      <c r="L83" s="4"/>
      <c r="M83" s="6">
        <v>41</v>
      </c>
      <c r="N83" s="4"/>
      <c r="O83" s="4"/>
      <c r="P83" s="4"/>
      <c r="Q83" s="4"/>
      <c r="R83" s="4"/>
      <c r="S83" s="16">
        <v>128</v>
      </c>
      <c r="T83" s="4" t="s">
        <v>18</v>
      </c>
      <c r="U83" s="23" t="s">
        <v>18</v>
      </c>
      <c r="V83" s="5"/>
      <c r="X83" s="4">
        <v>1360</v>
      </c>
      <c r="Y83" s="26" t="s">
        <v>19</v>
      </c>
    </row>
    <row r="84" spans="2:25" ht="15">
      <c r="B84" s="4">
        <v>15</v>
      </c>
      <c r="C84" s="5" t="s">
        <v>85</v>
      </c>
      <c r="D84" s="4"/>
      <c r="E84" s="4">
        <v>27</v>
      </c>
      <c r="F84" s="4"/>
      <c r="G84" s="4"/>
      <c r="H84" s="4"/>
      <c r="I84" s="4"/>
      <c r="J84" s="4">
        <v>56</v>
      </c>
      <c r="K84" s="4" t="s">
        <v>41</v>
      </c>
      <c r="L84" s="4"/>
      <c r="M84" s="6">
        <v>43</v>
      </c>
      <c r="N84" s="4"/>
      <c r="O84" s="4"/>
      <c r="P84" s="4"/>
      <c r="Q84" s="4"/>
      <c r="R84" s="4"/>
      <c r="S84" s="16">
        <v>126</v>
      </c>
      <c r="T84" s="4" t="s">
        <v>18</v>
      </c>
      <c r="U84" s="23" t="s">
        <v>18</v>
      </c>
      <c r="V84" s="5"/>
      <c r="X84" s="4">
        <v>1360</v>
      </c>
      <c r="Y84" s="26" t="s">
        <v>19</v>
      </c>
    </row>
    <row r="85" spans="2:25" ht="15">
      <c r="B85" s="4">
        <v>16</v>
      </c>
      <c r="C85" s="4" t="s">
        <v>86</v>
      </c>
      <c r="D85" s="4"/>
      <c r="E85" s="4">
        <v>40</v>
      </c>
      <c r="F85" s="4"/>
      <c r="G85" s="4"/>
      <c r="H85" s="4"/>
      <c r="I85" s="4"/>
      <c r="J85" s="4">
        <v>42</v>
      </c>
      <c r="K85" s="6" t="s">
        <v>17</v>
      </c>
      <c r="L85" s="4"/>
      <c r="M85" s="4">
        <v>44</v>
      </c>
      <c r="N85" s="4"/>
      <c r="O85" s="4"/>
      <c r="P85" s="4"/>
      <c r="Q85" s="4"/>
      <c r="R85" s="4"/>
      <c r="S85" s="19">
        <v>126</v>
      </c>
      <c r="T85" s="4" t="s">
        <v>18</v>
      </c>
      <c r="U85" s="25" t="s">
        <v>18</v>
      </c>
      <c r="V85" s="5"/>
      <c r="X85" s="4">
        <v>1360</v>
      </c>
      <c r="Y85" s="26" t="s">
        <v>19</v>
      </c>
    </row>
    <row r="86" spans="2:25" ht="15">
      <c r="B86" s="4">
        <v>17</v>
      </c>
      <c r="C86" s="5" t="s">
        <v>87</v>
      </c>
      <c r="D86" s="6" t="s">
        <v>40</v>
      </c>
      <c r="E86" s="6">
        <v>34</v>
      </c>
      <c r="F86" s="6"/>
      <c r="G86" s="6"/>
      <c r="H86" s="6"/>
      <c r="I86" s="6" t="s">
        <v>40</v>
      </c>
      <c r="J86" s="6">
        <v>53</v>
      </c>
      <c r="K86" s="6" t="s">
        <v>17</v>
      </c>
      <c r="L86" s="6" t="s">
        <v>40</v>
      </c>
      <c r="M86" s="6">
        <v>38</v>
      </c>
      <c r="N86" s="6"/>
      <c r="O86" s="6"/>
      <c r="P86" s="9"/>
      <c r="Q86" s="15"/>
      <c r="R86" s="4"/>
      <c r="S86" s="16">
        <v>125</v>
      </c>
      <c r="T86" s="17" t="s">
        <v>18</v>
      </c>
      <c r="U86" s="23" t="s">
        <v>18</v>
      </c>
      <c r="V86" s="5"/>
      <c r="X86" s="4">
        <v>1360</v>
      </c>
      <c r="Y86" s="26" t="s">
        <v>19</v>
      </c>
    </row>
    <row r="87" spans="2:25" ht="15">
      <c r="B87" s="4">
        <v>18</v>
      </c>
      <c r="C87" s="4" t="s">
        <v>88</v>
      </c>
      <c r="D87" s="4"/>
      <c r="E87" s="4">
        <v>27</v>
      </c>
      <c r="F87" s="4"/>
      <c r="G87" s="4"/>
      <c r="H87" s="4"/>
      <c r="I87" s="4"/>
      <c r="J87" s="4">
        <v>60</v>
      </c>
      <c r="K87" s="6" t="s">
        <v>17</v>
      </c>
      <c r="L87" s="4"/>
      <c r="M87" s="4">
        <v>38</v>
      </c>
      <c r="N87" s="4"/>
      <c r="O87" s="4"/>
      <c r="P87" s="4"/>
      <c r="Q87" s="4"/>
      <c r="R87" s="4"/>
      <c r="S87" s="19">
        <v>125</v>
      </c>
      <c r="T87" s="4" t="s">
        <v>18</v>
      </c>
      <c r="U87" s="23" t="s">
        <v>18</v>
      </c>
      <c r="V87" s="5"/>
      <c r="X87" s="4">
        <v>1360</v>
      </c>
      <c r="Y87" s="26" t="s">
        <v>19</v>
      </c>
    </row>
    <row r="88" spans="2:25" ht="15">
      <c r="B88" s="4">
        <v>19</v>
      </c>
      <c r="C88" s="5" t="s">
        <v>89</v>
      </c>
      <c r="D88" s="6"/>
      <c r="E88" s="6">
        <v>30</v>
      </c>
      <c r="F88" s="6"/>
      <c r="G88" s="6"/>
      <c r="H88" s="6"/>
      <c r="I88" s="6"/>
      <c r="J88" s="6">
        <v>58</v>
      </c>
      <c r="K88" s="6" t="s">
        <v>17</v>
      </c>
      <c r="L88" s="6"/>
      <c r="M88" s="6">
        <v>36</v>
      </c>
      <c r="N88" s="6"/>
      <c r="O88" s="6"/>
      <c r="P88" s="4"/>
      <c r="Q88" s="15"/>
      <c r="R88" s="4"/>
      <c r="S88" s="16">
        <v>124</v>
      </c>
      <c r="T88" s="17" t="s">
        <v>18</v>
      </c>
      <c r="U88" s="23" t="s">
        <v>18</v>
      </c>
      <c r="V88" s="5"/>
      <c r="X88" s="4">
        <v>1360</v>
      </c>
      <c r="Y88" s="26" t="s">
        <v>19</v>
      </c>
    </row>
    <row r="89" spans="2:25" ht="15">
      <c r="B89" s="4">
        <v>20</v>
      </c>
      <c r="C89" s="5" t="s">
        <v>90</v>
      </c>
      <c r="D89" s="6" t="s">
        <v>40</v>
      </c>
      <c r="E89" s="6">
        <v>34</v>
      </c>
      <c r="F89" s="6"/>
      <c r="G89" s="6"/>
      <c r="H89" s="6"/>
      <c r="I89" s="6" t="s">
        <v>40</v>
      </c>
      <c r="J89" s="6">
        <v>49</v>
      </c>
      <c r="K89" s="6" t="s">
        <v>17</v>
      </c>
      <c r="L89" s="6" t="s">
        <v>40</v>
      </c>
      <c r="M89" s="6">
        <v>39</v>
      </c>
      <c r="N89" s="6"/>
      <c r="O89" s="6"/>
      <c r="P89" s="9"/>
      <c r="Q89" s="15"/>
      <c r="R89" s="4"/>
      <c r="S89" s="16">
        <v>122</v>
      </c>
      <c r="T89" s="17" t="s">
        <v>18</v>
      </c>
      <c r="U89" s="23" t="s">
        <v>18</v>
      </c>
      <c r="V89" s="5"/>
      <c r="X89" s="4">
        <v>1360</v>
      </c>
      <c r="Y89" s="26" t="s">
        <v>19</v>
      </c>
    </row>
    <row r="90" spans="2:25" ht="15">
      <c r="B90" s="4">
        <v>21</v>
      </c>
      <c r="C90" s="5" t="s">
        <v>91</v>
      </c>
      <c r="D90" s="6"/>
      <c r="E90" s="6">
        <v>40</v>
      </c>
      <c r="F90" s="6"/>
      <c r="G90" s="6"/>
      <c r="H90" s="6"/>
      <c r="I90" s="6"/>
      <c r="J90" s="6">
        <v>36</v>
      </c>
      <c r="K90" s="6" t="s">
        <v>17</v>
      </c>
      <c r="L90" s="6"/>
      <c r="M90" s="6">
        <v>40</v>
      </c>
      <c r="N90" s="6"/>
      <c r="O90" s="6"/>
      <c r="P90" s="9"/>
      <c r="Q90" s="15"/>
      <c r="R90" s="4"/>
      <c r="S90" s="16">
        <v>116</v>
      </c>
      <c r="T90" s="17" t="s">
        <v>18</v>
      </c>
      <c r="U90" s="23" t="s">
        <v>18</v>
      </c>
      <c r="V90" s="5"/>
      <c r="X90" s="4">
        <v>1360</v>
      </c>
      <c r="Y90" s="26" t="s">
        <v>19</v>
      </c>
    </row>
    <row r="91" spans="2:25" ht="15">
      <c r="B91" s="4">
        <v>22</v>
      </c>
      <c r="C91" s="5" t="s">
        <v>92</v>
      </c>
      <c r="D91" s="6"/>
      <c r="E91" s="6">
        <v>30</v>
      </c>
      <c r="F91" s="6"/>
      <c r="G91" s="6"/>
      <c r="H91" s="6"/>
      <c r="I91" s="6"/>
      <c r="J91" s="6">
        <v>45</v>
      </c>
      <c r="K91" s="6" t="s">
        <v>17</v>
      </c>
      <c r="L91" s="6"/>
      <c r="M91" s="6">
        <v>36</v>
      </c>
      <c r="N91" s="6"/>
      <c r="O91" s="6"/>
      <c r="P91" s="9"/>
      <c r="Q91" s="15"/>
      <c r="R91" s="4"/>
      <c r="S91" s="16">
        <v>111</v>
      </c>
      <c r="T91" s="17" t="s">
        <v>18</v>
      </c>
      <c r="U91" s="23" t="s">
        <v>18</v>
      </c>
      <c r="V91" s="5"/>
      <c r="X91" s="4">
        <v>1360</v>
      </c>
      <c r="Y91" s="26" t="s">
        <v>19</v>
      </c>
    </row>
    <row r="92" spans="2:25" ht="15">
      <c r="B92" s="4">
        <v>23</v>
      </c>
      <c r="C92" s="4" t="s">
        <v>93</v>
      </c>
      <c r="D92" s="4"/>
      <c r="E92" s="4">
        <v>30</v>
      </c>
      <c r="F92" s="4"/>
      <c r="G92" s="4"/>
      <c r="H92" s="4"/>
      <c r="I92" s="4"/>
      <c r="J92" s="4">
        <v>38</v>
      </c>
      <c r="K92" s="6" t="s">
        <v>17</v>
      </c>
      <c r="L92" s="4"/>
      <c r="M92" s="4">
        <v>40</v>
      </c>
      <c r="N92" s="4"/>
      <c r="O92" s="4"/>
      <c r="P92" s="4"/>
      <c r="Q92" s="4"/>
      <c r="R92" s="4"/>
      <c r="S92" s="19">
        <v>108</v>
      </c>
      <c r="T92" s="4" t="s">
        <v>18</v>
      </c>
      <c r="U92" s="25" t="s">
        <v>18</v>
      </c>
      <c r="V92" s="5"/>
      <c r="X92" s="4">
        <v>1360</v>
      </c>
      <c r="Y92" s="26" t="s">
        <v>19</v>
      </c>
    </row>
    <row r="93" spans="2:25" ht="15">
      <c r="B93" s="4">
        <v>24</v>
      </c>
      <c r="C93" s="4" t="s">
        <v>94</v>
      </c>
      <c r="D93" s="4"/>
      <c r="E93" s="4">
        <v>30</v>
      </c>
      <c r="F93" s="4"/>
      <c r="G93" s="4"/>
      <c r="H93" s="4"/>
      <c r="I93" s="4"/>
      <c r="J93" s="4">
        <v>40</v>
      </c>
      <c r="K93" s="6" t="s">
        <v>17</v>
      </c>
      <c r="L93" s="4"/>
      <c r="M93" s="4">
        <v>37</v>
      </c>
      <c r="N93" s="4"/>
      <c r="O93" s="4"/>
      <c r="P93" s="4"/>
      <c r="Q93" s="4"/>
      <c r="R93" s="4"/>
      <c r="S93" s="19">
        <v>107</v>
      </c>
      <c r="T93" s="4" t="s">
        <v>18</v>
      </c>
      <c r="U93" s="25" t="s">
        <v>18</v>
      </c>
      <c r="V93" s="5"/>
      <c r="X93" s="4">
        <v>1360</v>
      </c>
      <c r="Y93" s="26" t="s">
        <v>19</v>
      </c>
    </row>
    <row r="94" spans="2:25" ht="15">
      <c r="B94" s="4">
        <v>25</v>
      </c>
      <c r="C94" s="5" t="s">
        <v>95</v>
      </c>
      <c r="D94" s="6"/>
      <c r="E94" s="6">
        <v>30</v>
      </c>
      <c r="F94" s="6"/>
      <c r="G94" s="6"/>
      <c r="H94" s="6"/>
      <c r="I94" s="6"/>
      <c r="J94" s="6">
        <v>36</v>
      </c>
      <c r="K94" s="6" t="s">
        <v>17</v>
      </c>
      <c r="L94" s="6"/>
      <c r="M94" s="6">
        <v>36</v>
      </c>
      <c r="N94" s="6"/>
      <c r="O94" s="6"/>
      <c r="P94" s="9"/>
      <c r="Q94" s="15"/>
      <c r="R94" s="4"/>
      <c r="S94" s="16">
        <v>102</v>
      </c>
      <c r="T94" s="17" t="s">
        <v>18</v>
      </c>
      <c r="U94" s="23" t="s">
        <v>18</v>
      </c>
      <c r="V94" s="5"/>
      <c r="X94" s="4">
        <v>1360</v>
      </c>
      <c r="Y94" s="26" t="s">
        <v>19</v>
      </c>
    </row>
  </sheetData>
  <sheetProtection/>
  <mergeCells count="52">
    <mergeCell ref="X8:X9"/>
    <mergeCell ref="X41:X42"/>
    <mergeCell ref="X68:X69"/>
    <mergeCell ref="Y8:Y9"/>
    <mergeCell ref="Y41:Y42"/>
    <mergeCell ref="Y68:Y69"/>
    <mergeCell ref="U8:U9"/>
    <mergeCell ref="U41:U42"/>
    <mergeCell ref="U68:U69"/>
    <mergeCell ref="V8:V9"/>
    <mergeCell ref="V41:V42"/>
    <mergeCell ref="V68:V69"/>
    <mergeCell ref="S8:S9"/>
    <mergeCell ref="S41:S42"/>
    <mergeCell ref="S68:S69"/>
    <mergeCell ref="T8:T9"/>
    <mergeCell ref="T41:T42"/>
    <mergeCell ref="T68:T69"/>
    <mergeCell ref="C8:C9"/>
    <mergeCell ref="C41:C42"/>
    <mergeCell ref="C68:C69"/>
    <mergeCell ref="R8:R9"/>
    <mergeCell ref="R41:R42"/>
    <mergeCell ref="R68:R69"/>
    <mergeCell ref="B65:V65"/>
    <mergeCell ref="B66:V66"/>
    <mergeCell ref="D68:P68"/>
    <mergeCell ref="D69:E69"/>
    <mergeCell ref="F69:H69"/>
    <mergeCell ref="I69:J69"/>
    <mergeCell ref="K69:M69"/>
    <mergeCell ref="O69:P69"/>
    <mergeCell ref="B68:B69"/>
    <mergeCell ref="B38:V38"/>
    <mergeCell ref="B39:V39"/>
    <mergeCell ref="D41:P41"/>
    <mergeCell ref="D42:E42"/>
    <mergeCell ref="F42:H42"/>
    <mergeCell ref="I42:J42"/>
    <mergeCell ref="K42:M42"/>
    <mergeCell ref="O42:P42"/>
    <mergeCell ref="B41:B42"/>
    <mergeCell ref="B4:V4"/>
    <mergeCell ref="B5:V5"/>
    <mergeCell ref="B6:V6"/>
    <mergeCell ref="D8:P8"/>
    <mergeCell ref="D9:E9"/>
    <mergeCell ref="F9:H9"/>
    <mergeCell ref="I9:J9"/>
    <mergeCell ref="K9:M9"/>
    <mergeCell ref="O9:P9"/>
    <mergeCell ref="B8:B9"/>
  </mergeCells>
  <conditionalFormatting sqref="C10">
    <cfRule type="expression" priority="1" dxfId="1" stopIfTrue="1">
      <formula>$BH10=TRUE</formula>
    </cfRule>
    <cfRule type="expression" priority="2" dxfId="0" stopIfTrue="1">
      <formula>$BG10&lt;&gt;""</formula>
    </cfRule>
  </conditionalFormatting>
  <conditionalFormatting sqref="C11">
    <cfRule type="expression" priority="3" dxfId="1" stopIfTrue="1">
      <formula>$BH11=TRUE</formula>
    </cfRule>
    <cfRule type="expression" priority="4" dxfId="0" stopIfTrue="1">
      <formula>$BG11&lt;&gt;""</formula>
    </cfRule>
  </conditionalFormatting>
  <conditionalFormatting sqref="C12">
    <cfRule type="expression" priority="5" dxfId="1" stopIfTrue="1">
      <formula>$BH12=TRUE</formula>
    </cfRule>
    <cfRule type="expression" priority="6" dxfId="0" stopIfTrue="1">
      <formula>$BG12&lt;&gt;""</formula>
    </cfRule>
  </conditionalFormatting>
  <conditionalFormatting sqref="C13">
    <cfRule type="expression" priority="7" dxfId="1" stopIfTrue="1">
      <formula>$BH13=TRUE</formula>
    </cfRule>
    <cfRule type="expression" priority="8" dxfId="0" stopIfTrue="1">
      <formula>$BG13&lt;&gt;""</formula>
    </cfRule>
  </conditionalFormatting>
  <conditionalFormatting sqref="C14">
    <cfRule type="expression" priority="11" dxfId="1" stopIfTrue="1">
      <formula>$BH14=TRUE</formula>
    </cfRule>
    <cfRule type="expression" priority="12" dxfId="0" stopIfTrue="1">
      <formula>$BG14&lt;&gt;""</formula>
    </cfRule>
  </conditionalFormatting>
  <conditionalFormatting sqref="C15">
    <cfRule type="expression" priority="13" dxfId="1" stopIfTrue="1">
      <formula>$BH15=TRUE</formula>
    </cfRule>
    <cfRule type="expression" priority="14" dxfId="0" stopIfTrue="1">
      <formula>$BG15&lt;&gt;""</formula>
    </cfRule>
  </conditionalFormatting>
  <conditionalFormatting sqref="C16">
    <cfRule type="expression" priority="15" dxfId="1" stopIfTrue="1">
      <formula>$BH16=TRUE</formula>
    </cfRule>
    <cfRule type="expression" priority="16" dxfId="0" stopIfTrue="1">
      <formula>$BG16&lt;&gt;""</formula>
    </cfRule>
  </conditionalFormatting>
  <conditionalFormatting sqref="C17">
    <cfRule type="expression" priority="17" dxfId="1" stopIfTrue="1">
      <formula>$BH17=TRUE</formula>
    </cfRule>
    <cfRule type="expression" priority="18" dxfId="0" stopIfTrue="1">
      <formula>$BG17&lt;&gt;""</formula>
    </cfRule>
  </conditionalFormatting>
  <conditionalFormatting sqref="C18">
    <cfRule type="expression" priority="19" dxfId="1" stopIfTrue="1">
      <formula>$BH18=TRUE</formula>
    </cfRule>
    <cfRule type="expression" priority="20" dxfId="0" stopIfTrue="1">
      <formula>$BG18&lt;&gt;""</formula>
    </cfRule>
  </conditionalFormatting>
  <conditionalFormatting sqref="C19">
    <cfRule type="expression" priority="21" dxfId="1" stopIfTrue="1">
      <formula>$BH19=TRUE</formula>
    </cfRule>
    <cfRule type="expression" priority="22" dxfId="0" stopIfTrue="1">
      <formula>$BG19&lt;&gt;""</formula>
    </cfRule>
  </conditionalFormatting>
  <conditionalFormatting sqref="C20">
    <cfRule type="expression" priority="23" dxfId="1" stopIfTrue="1">
      <formula>$BH20=TRUE</formula>
    </cfRule>
    <cfRule type="expression" priority="24" dxfId="0" stopIfTrue="1">
      <formula>$BG20&lt;&gt;""</formula>
    </cfRule>
  </conditionalFormatting>
  <conditionalFormatting sqref="C21">
    <cfRule type="expression" priority="25" dxfId="1" stopIfTrue="1">
      <formula>$BH21=TRUE</formula>
    </cfRule>
    <cfRule type="expression" priority="26" dxfId="0" stopIfTrue="1">
      <formula>$BG21&lt;&gt;""</formula>
    </cfRule>
  </conditionalFormatting>
  <conditionalFormatting sqref="C22">
    <cfRule type="expression" priority="27" dxfId="1" stopIfTrue="1">
      <formula>$BH22=TRUE</formula>
    </cfRule>
    <cfRule type="expression" priority="28" dxfId="0" stopIfTrue="1">
      <formula>$BG22&lt;&gt;""</formula>
    </cfRule>
  </conditionalFormatting>
  <conditionalFormatting sqref="C23">
    <cfRule type="expression" priority="29" dxfId="1" stopIfTrue="1">
      <formula>$BH23=TRUE</formula>
    </cfRule>
    <cfRule type="expression" priority="30" dxfId="0" stopIfTrue="1">
      <formula>$BG23&lt;&gt;""</formula>
    </cfRule>
  </conditionalFormatting>
  <conditionalFormatting sqref="C24">
    <cfRule type="expression" priority="31" dxfId="1" stopIfTrue="1">
      <formula>$BH24=TRUE</formula>
    </cfRule>
    <cfRule type="expression" priority="32" dxfId="0" stopIfTrue="1">
      <formula>$BG24&lt;&gt;""</formula>
    </cfRule>
  </conditionalFormatting>
  <conditionalFormatting sqref="C25">
    <cfRule type="expression" priority="33" dxfId="1" stopIfTrue="1">
      <formula>$BH25=TRUE</formula>
    </cfRule>
    <cfRule type="expression" priority="34" dxfId="0" stopIfTrue="1">
      <formula>$BG25&lt;&gt;""</formula>
    </cfRule>
  </conditionalFormatting>
  <conditionalFormatting sqref="C26">
    <cfRule type="expression" priority="35" dxfId="1" stopIfTrue="1">
      <formula>$BH26=TRUE</formula>
    </cfRule>
    <cfRule type="expression" priority="36" dxfId="0" stopIfTrue="1">
      <formula>$BG26&lt;&gt;""</formula>
    </cfRule>
  </conditionalFormatting>
  <conditionalFormatting sqref="C27">
    <cfRule type="expression" priority="37" dxfId="1" stopIfTrue="1">
      <formula>$BH27=TRUE</formula>
    </cfRule>
    <cfRule type="expression" priority="38" dxfId="0" stopIfTrue="1">
      <formula>$BG27&lt;&gt;""</formula>
    </cfRule>
  </conditionalFormatting>
  <conditionalFormatting sqref="C28">
    <cfRule type="expression" priority="39" dxfId="1" stopIfTrue="1">
      <formula>$BH28=TRUE</formula>
    </cfRule>
    <cfRule type="expression" priority="40" dxfId="0" stopIfTrue="1">
      <formula>$BG28&lt;&gt;""</formula>
    </cfRule>
  </conditionalFormatting>
  <conditionalFormatting sqref="C29">
    <cfRule type="expression" priority="41" dxfId="1" stopIfTrue="1">
      <formula>$BH29=TRUE</formula>
    </cfRule>
    <cfRule type="expression" priority="42" dxfId="0" stopIfTrue="1">
      <formula>$BG29&lt;&gt;""</formula>
    </cfRule>
  </conditionalFormatting>
  <conditionalFormatting sqref="C30">
    <cfRule type="expression" priority="43" dxfId="1" stopIfTrue="1">
      <formula>$BH30=TRUE</formula>
    </cfRule>
    <cfRule type="expression" priority="44" dxfId="0" stopIfTrue="1">
      <formula>$BG30&lt;&gt;""</formula>
    </cfRule>
  </conditionalFormatting>
  <conditionalFormatting sqref="C31">
    <cfRule type="expression" priority="45" dxfId="1" stopIfTrue="1">
      <formula>$BH31=TRUE</formula>
    </cfRule>
    <cfRule type="expression" priority="46" dxfId="0" stopIfTrue="1">
      <formula>$BG31&lt;&gt;""</formula>
    </cfRule>
  </conditionalFormatting>
  <conditionalFormatting sqref="C32">
    <cfRule type="expression" priority="47" dxfId="1" stopIfTrue="1">
      <formula>$BH32=TRUE</formula>
    </cfRule>
    <cfRule type="expression" priority="48" dxfId="0" stopIfTrue="1">
      <formula>$BG32&lt;&gt;""</formula>
    </cfRule>
  </conditionalFormatting>
  <conditionalFormatting sqref="C33">
    <cfRule type="expression" priority="49" dxfId="1" stopIfTrue="1">
      <formula>$BH33=TRUE</formula>
    </cfRule>
    <cfRule type="expression" priority="50" dxfId="0" stopIfTrue="1">
      <formula>$BG33&lt;&gt;""</formula>
    </cfRule>
  </conditionalFormatting>
  <conditionalFormatting sqref="C34">
    <cfRule type="expression" priority="51" dxfId="1" stopIfTrue="1">
      <formula>$BH34=TRUE</formula>
    </cfRule>
    <cfRule type="expression" priority="52" dxfId="0" stopIfTrue="1">
      <formula>$BG34&lt;&gt;""</formula>
    </cfRule>
  </conditionalFormatting>
  <conditionalFormatting sqref="C35">
    <cfRule type="expression" priority="53" dxfId="1" stopIfTrue="1">
      <formula>$BH35=TRUE</formula>
    </cfRule>
    <cfRule type="expression" priority="54" dxfId="0" stopIfTrue="1">
      <formula>$BG35&lt;&gt;""</formula>
    </cfRule>
  </conditionalFormatting>
  <conditionalFormatting sqref="C36">
    <cfRule type="expression" priority="55" dxfId="1" stopIfTrue="1">
      <formula>$BH36=TRUE</formula>
    </cfRule>
    <cfRule type="expression" priority="56" dxfId="0" stopIfTrue="1">
      <formula>$BG36&lt;&gt;""</formula>
    </cfRule>
  </conditionalFormatting>
  <printOptions/>
  <pageMargins left="0.36" right="0.36" top="0.4724409448818898" bottom="0.66" header="0.2362204724409449" footer="0.43000000000000005"/>
  <pageSetup fitToHeight="10" fitToWidth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</cp:lastModifiedBy>
  <cp:lastPrinted>2010-07-06T12:41:02Z</cp:lastPrinted>
  <dcterms:created xsi:type="dcterms:W3CDTF">1996-10-08T23:32:33Z</dcterms:created>
  <dcterms:modified xsi:type="dcterms:W3CDTF">2022-08-10T05:38:48Z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C7BBCD76F4E048B58222A312EB3C0FB1</vt:lpwstr>
  </property>
  <property fmtid="{D5CDD505-2E9C-101B-9397-08002B2CF9AE}" pid="3" name="KSOProductBuildVer">
    <vt:lpwstr>1049-11.2.0.11254</vt:lpwstr>
  </property>
</Properties>
</file>